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Products" sheetId="1" r:id="rId1"/>
    <sheet name="Filter" sheetId="2" state="hidden" r:id="rId2"/>
  </sheets>
  <definedNames>
    <definedName name="_xlnm.Print_Area" localSheetId="0">'Products'!$A$1:$G$518</definedName>
    <definedName name="_xlnm.Print_Titles" localSheetId="0">'Products'!$1:$13</definedName>
  </definedNames>
  <calcPr fullCalcOnLoad="1"/>
</workbook>
</file>

<file path=xl/sharedStrings.xml><?xml version="1.0" encoding="utf-8"?>
<sst xmlns="http://schemas.openxmlformats.org/spreadsheetml/2006/main" count="3089" uniqueCount="1832">
  <si>
    <t>Product group</t>
  </si>
  <si>
    <t>Product name</t>
  </si>
  <si>
    <t>Ean</t>
  </si>
  <si>
    <t>Internal code</t>
  </si>
  <si>
    <t>711930-L</t>
  </si>
  <si>
    <t>711930-R</t>
  </si>
  <si>
    <t>714900-L</t>
  </si>
  <si>
    <t>714900-R</t>
  </si>
  <si>
    <t>BLADE ORC METALLIC BLACK LEFT</t>
  </si>
  <si>
    <t>FAT05009</t>
  </si>
  <si>
    <t>BLADE ORC METALLIC BLACK RIGHT</t>
  </si>
  <si>
    <t>FAT05010</t>
  </si>
  <si>
    <t>STICKY GRIP BLACK</t>
  </si>
  <si>
    <t>FAT00266</t>
  </si>
  <si>
    <t>STICKY GRIP GREY</t>
  </si>
  <si>
    <t>FAT00267</t>
  </si>
  <si>
    <t>214213-01</t>
  </si>
  <si>
    <t>FAT07582</t>
  </si>
  <si>
    <t>BALL BLACK</t>
  </si>
  <si>
    <t>FAT00505</t>
  </si>
  <si>
    <t>BALL CAN COLOUR</t>
  </si>
  <si>
    <t>FAT01472</t>
  </si>
  <si>
    <t>BALL GREEN</t>
  </si>
  <si>
    <t>BALL PINK</t>
  </si>
  <si>
    <t>BALL CAN WHITE</t>
  </si>
  <si>
    <t>FAT01471</t>
  </si>
  <si>
    <t>BALL WHITE</t>
  </si>
  <si>
    <t>FAT02120</t>
  </si>
  <si>
    <t>FAT01072</t>
  </si>
  <si>
    <t>BALL RED</t>
  </si>
  <si>
    <t>FAT00281</t>
  </si>
  <si>
    <t>FAT00280</t>
  </si>
  <si>
    <t>PROTECTIVE EYEWEAR SET JR BLACK/ORANGE</t>
  </si>
  <si>
    <t>715941-01/12</t>
  </si>
  <si>
    <t>FAT07610</t>
  </si>
  <si>
    <t>PROTECTIVE EYEWEAR SET JR BLACK/PINK</t>
  </si>
  <si>
    <t>715941-01/11</t>
  </si>
  <si>
    <t>FAT07611</t>
  </si>
  <si>
    <t>715940-01</t>
  </si>
  <si>
    <t>FAT07607</t>
  </si>
  <si>
    <t>EVABAND SET</t>
  </si>
  <si>
    <t>FAT05752</t>
  </si>
  <si>
    <t>GK-ACCESSORIES PADDING SET</t>
  </si>
  <si>
    <t>FAT05440</t>
  </si>
  <si>
    <t>FAT07635</t>
  </si>
  <si>
    <t>GK-JOCK STRAP JR</t>
  </si>
  <si>
    <t>GK-JOCK STRAP SR</t>
  </si>
  <si>
    <t>GK-KNEEPADS JUNIOR</t>
  </si>
  <si>
    <t>FAT07633</t>
  </si>
  <si>
    <t>112125-01</t>
  </si>
  <si>
    <t>TRAINING VEST SET JUNIOR ORANGE</t>
  </si>
  <si>
    <t>515501-JR-12</t>
  </si>
  <si>
    <t>FAT07693</t>
  </si>
  <si>
    <t>TRAINING VEST SET JUNIOR YELLOW</t>
  </si>
  <si>
    <t>515501-JR-06</t>
  </si>
  <si>
    <t>FAT07691</t>
  </si>
  <si>
    <t>TRAINING VEST SET SENIOR ORANGE</t>
  </si>
  <si>
    <t>515501-SR-12</t>
  </si>
  <si>
    <t>FAT07697</t>
  </si>
  <si>
    <t>TRAINING VEST SET SENIOR YELLOW</t>
  </si>
  <si>
    <t>515501-SR-06</t>
  </si>
  <si>
    <t>FAT07695</t>
  </si>
  <si>
    <t>SPORTAGON GMBH</t>
  </si>
  <si>
    <t>A1*</t>
  </si>
  <si>
    <t>A2*</t>
  </si>
  <si>
    <t>A7*</t>
  </si>
  <si>
    <t>A9*grip*</t>
  </si>
  <si>
    <t>B1*</t>
  </si>
  <si>
    <t>B2*</t>
  </si>
  <si>
    <t>C1*</t>
  </si>
  <si>
    <t>D1*</t>
  </si>
  <si>
    <t>E1*</t>
  </si>
  <si>
    <t>G1*</t>
  </si>
  <si>
    <t>G3*</t>
  </si>
  <si>
    <t>H1*</t>
  </si>
  <si>
    <t>I1*</t>
  </si>
  <si>
    <t>BEAT*</t>
  </si>
  <si>
    <t>BOOM 27*</t>
  </si>
  <si>
    <t>BOOM 31*</t>
  </si>
  <si>
    <t>COMET*</t>
  </si>
  <si>
    <t>FAT 33*</t>
  </si>
  <si>
    <t>LASH*</t>
  </si>
  <si>
    <t>LONG JOHN*</t>
  </si>
  <si>
    <t>RAGE 27*</t>
  </si>
  <si>
    <t>RCG 26*</t>
  </si>
  <si>
    <t>SPOOKY*</t>
  </si>
  <si>
    <t>*RED*</t>
  </si>
  <si>
    <t>*shot*</t>
  </si>
  <si>
    <t>*g2*</t>
  </si>
  <si>
    <t>SPORTAGON CZ</t>
  </si>
  <si>
    <t>JENGIT</t>
  </si>
  <si>
    <t>*components*</t>
  </si>
  <si>
    <t>BLADE*</t>
  </si>
  <si>
    <t>GRIP*</t>
  </si>
  <si>
    <t>KNOB*</t>
  </si>
  <si>
    <t>SHAFT*</t>
  </si>
  <si>
    <t>GK-ACCESSORIES STRAP SET</t>
  </si>
  <si>
    <t>FAT05441</t>
  </si>
  <si>
    <t>Reference</t>
  </si>
  <si>
    <t>Customer</t>
  </si>
  <si>
    <t>Products total:</t>
  </si>
  <si>
    <t>xxx</t>
  </si>
  <si>
    <t>FAT07928</t>
  </si>
  <si>
    <t>FAT07929</t>
  </si>
  <si>
    <t>RAW CONCEPT GRIP GREY</t>
  </si>
  <si>
    <t>STICKY GRIP WHITE</t>
  </si>
  <si>
    <t>FAT01538</t>
  </si>
  <si>
    <t>MINIBANDY 65</t>
  </si>
  <si>
    <t>FAT03918</t>
  </si>
  <si>
    <t>MINIBANDY 85</t>
  </si>
  <si>
    <t>FAT03917</t>
  </si>
  <si>
    <t>MINIFAT + BALL</t>
  </si>
  <si>
    <t>FAT01112</t>
  </si>
  <si>
    <t>BALL BAG</t>
  </si>
  <si>
    <t>414418-01</t>
  </si>
  <si>
    <t>FAT07575</t>
  </si>
  <si>
    <t>516507-01</t>
  </si>
  <si>
    <t>CODE WRISTBAND BLACK</t>
  </si>
  <si>
    <t>309312-01</t>
  </si>
  <si>
    <t>CODE WRISTBAND MEL.GREY</t>
  </si>
  <si>
    <t>309312-14</t>
  </si>
  <si>
    <t>WINNY HAIRBAND SET GREEN/BLACK/PINK</t>
  </si>
  <si>
    <t>316302-10</t>
  </si>
  <si>
    <t>COMET 33 80CM LEFT</t>
  </si>
  <si>
    <t>COMET 33 80CM RIGHT</t>
  </si>
  <si>
    <t>COMET 33 90CM LEFT</t>
  </si>
  <si>
    <t>COMET 33 90CM RIGHT</t>
  </si>
  <si>
    <t>516500-01</t>
  </si>
  <si>
    <t>316304-01</t>
  </si>
  <si>
    <t>316304-03</t>
  </si>
  <si>
    <t>BORG HEADBAND BLACK</t>
  </si>
  <si>
    <t>BORG HEADBAND WHITE</t>
  </si>
  <si>
    <t>PLAYING VEST SR</t>
  </si>
  <si>
    <t>FAT00291</t>
  </si>
  <si>
    <t>GK-HELMET PRO SR BLACK</t>
  </si>
  <si>
    <t>Product code</t>
  </si>
  <si>
    <t>Notes</t>
  </si>
  <si>
    <t>Order date</t>
  </si>
  <si>
    <t>FAT09265</t>
  </si>
  <si>
    <t>FAT09266</t>
  </si>
  <si>
    <t>FAT09270</t>
  </si>
  <si>
    <t>FAT09271</t>
  </si>
  <si>
    <t>FAT09276</t>
  </si>
  <si>
    <t>FAT09295</t>
  </si>
  <si>
    <t>FAT09294</t>
  </si>
  <si>
    <t>FAT09293</t>
  </si>
  <si>
    <t>FAT09286</t>
  </si>
  <si>
    <t>FAT09285</t>
  </si>
  <si>
    <t>FAT09279</t>
  </si>
  <si>
    <t>FAT09278</t>
  </si>
  <si>
    <t>FAT09277</t>
  </si>
  <si>
    <t>BLADE JAB METALLIC BLACK LEFT</t>
  </si>
  <si>
    <t>BLADE JAB METALLIC BLACK RIGHT</t>
  </si>
  <si>
    <t>516506-JR</t>
  </si>
  <si>
    <t>516506-SR</t>
  </si>
  <si>
    <t>GK-ELBOW PAD SLEEVE M/L</t>
  </si>
  <si>
    <t>GK-ELBOW PAD SLEEVE XL/XXL</t>
  </si>
  <si>
    <t>GK-ELBOW PAD SLEEVE XS/S</t>
  </si>
  <si>
    <t>GK-KNEEPADS SHORT M/L</t>
  </si>
  <si>
    <t>GK-KNEEPADS SHORT XL/XXL</t>
  </si>
  <si>
    <t>GK-KNEEPADS SHORT XS/S</t>
  </si>
  <si>
    <t>GK-PROTECTIVE SHIRT WITH XRD PADDING 150CM</t>
  </si>
  <si>
    <t>GK-PROTECTIVE SHIRT WITH XRD PADDING M/L</t>
  </si>
  <si>
    <t>GK-PROTECTIVE SHIRT WITH XRD PADDING XL/XXL</t>
  </si>
  <si>
    <t>GK-PROTECTIVE SHIRT WITH XRD PADDING XS/S</t>
  </si>
  <si>
    <t>GK-PROTECTIVE SHIRT BLACK 110/120CM</t>
  </si>
  <si>
    <t>GK-PROTECTIVE SHIRT BLACK 130/140CM</t>
  </si>
  <si>
    <t>GK-PROTECTIVE SHIRT BLACK 150/160CM</t>
  </si>
  <si>
    <t>COLE TRACK PANTS BLACK 130CM</t>
  </si>
  <si>
    <t>116107-01</t>
  </si>
  <si>
    <t>COLE TRACK PANTS BLACK 140CM</t>
  </si>
  <si>
    <t>COLE TRACK PANTS BLACK 150CM</t>
  </si>
  <si>
    <t>COLE TRACK PANTS BLACK 160CM</t>
  </si>
  <si>
    <t>COLE TRACK PANTS BLACK L</t>
  </si>
  <si>
    <t>COLE TRACK PANTS BLACK M</t>
  </si>
  <si>
    <t>COLE TRACK PANTS BLACK S</t>
  </si>
  <si>
    <t>COLE TRACK PANTS BLACK XL</t>
  </si>
  <si>
    <t>COLE TRACK PANTS BLACK XS</t>
  </si>
  <si>
    <t>COLE TRACK PANTS BLACK XXL</t>
  </si>
  <si>
    <t>DALF T-SHIRT BLACK 130CM</t>
  </si>
  <si>
    <t>117103-01</t>
  </si>
  <si>
    <t>DALF T-SHIRT BLACK 140CM</t>
  </si>
  <si>
    <t>DALF T-SHIRT BLACK 150CM</t>
  </si>
  <si>
    <t>DALF T-SHIRT BLACK 160CM</t>
  </si>
  <si>
    <t>DALF T-SHIRT BLACK L</t>
  </si>
  <si>
    <t>DALF T-SHIRT BLACK M</t>
  </si>
  <si>
    <t>DALF T-SHIRT BLACK S</t>
  </si>
  <si>
    <t>DALF T-SHIRT BLACK XL</t>
  </si>
  <si>
    <t>DALF T-SHIRT BLACK XS</t>
  </si>
  <si>
    <t>DALF T-SHIRT BLACK XXL</t>
  </si>
  <si>
    <t>DALF T-SHIRT BLUE 130CM</t>
  </si>
  <si>
    <t>117103-07</t>
  </si>
  <si>
    <t>DALF T-SHIRT BLUE 140CM</t>
  </si>
  <si>
    <t>DALF T-SHIRT BLUE 150CM</t>
  </si>
  <si>
    <t>DALF T-SHIRT BLUE 160CM</t>
  </si>
  <si>
    <t>DALF T-SHIRT BLUE L</t>
  </si>
  <si>
    <t>DALF T-SHIRT BLUE M</t>
  </si>
  <si>
    <t>DALF T-SHIRT BLUE S</t>
  </si>
  <si>
    <t>DALF T-SHIRT BLUE XL</t>
  </si>
  <si>
    <t>DALF T-SHIRT BLUE XS</t>
  </si>
  <si>
    <t>DALF T-SHIRT BLUE XXL</t>
  </si>
  <si>
    <t>DALF T-SHIRT RED 130CM</t>
  </si>
  <si>
    <t>117103-05</t>
  </si>
  <si>
    <t>DALF T-SHIRT RED 140CM</t>
  </si>
  <si>
    <t>DALF T-SHIRT RED 150CM</t>
  </si>
  <si>
    <t>DALF T-SHIRT RED 160CM</t>
  </si>
  <si>
    <t>DALF T-SHIRT RED L</t>
  </si>
  <si>
    <t>DALF T-SHIRT RED M</t>
  </si>
  <si>
    <t>DALF T-SHIRT RED S</t>
  </si>
  <si>
    <t>DALF T-SHIRT RED XL</t>
  </si>
  <si>
    <t>DALF T-SHIRT RED XS</t>
  </si>
  <si>
    <t>DALF T-SHIRT RED XXL</t>
  </si>
  <si>
    <t>HANS TRAINING SHORTS BLACK 130CM</t>
  </si>
  <si>
    <t>117106-01</t>
  </si>
  <si>
    <t>HANS TRAINING SHORTS BLACK 140CM</t>
  </si>
  <si>
    <t>HANS TRAINING SHORTS BLACK 150CM</t>
  </si>
  <si>
    <t>HANS TRAINING SHORTS BLACK 160CM</t>
  </si>
  <si>
    <t>HANS TRAINING SHORTS BLACK L</t>
  </si>
  <si>
    <t>HANS TRAINING SHORTS BLACK M</t>
  </si>
  <si>
    <t>HANS TRAINING SHORTS BLACK S</t>
  </si>
  <si>
    <t>HANS TRAINING SHORTS BLACK XL</t>
  </si>
  <si>
    <t>HANS TRAINING SHORTS BLACK XS</t>
  </si>
  <si>
    <t>HANS TRAINING SHORTS BLACK XXL</t>
  </si>
  <si>
    <t>TRAVON TRACK JACKET BLACK 130CM</t>
  </si>
  <si>
    <t>117113-01</t>
  </si>
  <si>
    <t>TRAVON TRACK JACKET BLACK 140CM</t>
  </si>
  <si>
    <t>TRAVON TRACK JACKET BLACK 150CM</t>
  </si>
  <si>
    <t>TRAVON TRACK JACKET BLACK 160CM</t>
  </si>
  <si>
    <t>TRAVON TRACK JACKET BLACK L</t>
  </si>
  <si>
    <t>TRAVON TRACK JACKET BLACK M</t>
  </si>
  <si>
    <t>TRAVON TRACK JACKET BLACK S</t>
  </si>
  <si>
    <t>TRAVON TRACK JACKET BLACK XL</t>
  </si>
  <si>
    <t>TRAVON TRACK JACKET BLACK XS</t>
  </si>
  <si>
    <t>TRAVON TRACK JACKET BLACK XXL</t>
  </si>
  <si>
    <t>TRAVON TRACK JACKET BLACK XXXL</t>
  </si>
  <si>
    <t>WARMING UP SHORTS BLACK L</t>
  </si>
  <si>
    <t>117116-01</t>
  </si>
  <si>
    <t>WARMING UP SHORTS BLACK S</t>
  </si>
  <si>
    <t>WARMING UP SHORTS BLUE L</t>
  </si>
  <si>
    <t>117116-07</t>
  </si>
  <si>
    <t>WARMING UP SHORTS BLUE S</t>
  </si>
  <si>
    <t>FAT11773</t>
  </si>
  <si>
    <t>FAT11774</t>
  </si>
  <si>
    <t>FAT11786</t>
  </si>
  <si>
    <t>FAT11787</t>
  </si>
  <si>
    <t>FAT11788</t>
  </si>
  <si>
    <t>FAT11797</t>
  </si>
  <si>
    <t>FAT11798</t>
  </si>
  <si>
    <t>FAT11799</t>
  </si>
  <si>
    <t>FAT11800</t>
  </si>
  <si>
    <t>FAT11801</t>
  </si>
  <si>
    <t>FAT11802</t>
  </si>
  <si>
    <t>FAT11803</t>
  </si>
  <si>
    <t>FAT11804</t>
  </si>
  <si>
    <t>FAT11805</t>
  </si>
  <si>
    <t>FAT11806</t>
  </si>
  <si>
    <t>FAT11807</t>
  </si>
  <si>
    <t>FAT11808</t>
  </si>
  <si>
    <t>FAT11809</t>
  </si>
  <si>
    <t>FAT11810</t>
  </si>
  <si>
    <t>FAT11811</t>
  </si>
  <si>
    <t>FAT11812</t>
  </si>
  <si>
    <t>FAT11813</t>
  </si>
  <si>
    <t>FAT11814</t>
  </si>
  <si>
    <t>FAT11815</t>
  </si>
  <si>
    <t>FAT11816</t>
  </si>
  <si>
    <t>FAT11817</t>
  </si>
  <si>
    <t>FAT11818</t>
  </si>
  <si>
    <t>FAT11819</t>
  </si>
  <si>
    <t>FAT11820</t>
  </si>
  <si>
    <t>FAT11821</t>
  </si>
  <si>
    <t>FAT11822</t>
  </si>
  <si>
    <t>FAT11823</t>
  </si>
  <si>
    <t>FAT11824</t>
  </si>
  <si>
    <t>FAT11825</t>
  </si>
  <si>
    <t>FAT11826</t>
  </si>
  <si>
    <t>FAT11827</t>
  </si>
  <si>
    <t>FAT11828</t>
  </si>
  <si>
    <t>FAT11829</t>
  </si>
  <si>
    <t>FAT11830</t>
  </si>
  <si>
    <t>FAT11831</t>
  </si>
  <si>
    <t>FAT11832</t>
  </si>
  <si>
    <t>FAT11833</t>
  </si>
  <si>
    <t>FAT11834</t>
  </si>
  <si>
    <t>FAT11835</t>
  </si>
  <si>
    <t>FAT11836</t>
  </si>
  <si>
    <t>FAT11837</t>
  </si>
  <si>
    <t>FAT11838</t>
  </si>
  <si>
    <t>FAT11839</t>
  </si>
  <si>
    <t>FAT11840</t>
  </si>
  <si>
    <t>FAT11841</t>
  </si>
  <si>
    <t>FAT11842</t>
  </si>
  <si>
    <t>FAT11843</t>
  </si>
  <si>
    <t>FAT11844</t>
  </si>
  <si>
    <t>FAT11845</t>
  </si>
  <si>
    <t>FAT11846</t>
  </si>
  <si>
    <t>FAT11869</t>
  </si>
  <si>
    <t>FAT11870</t>
  </si>
  <si>
    <t>FAT11871</t>
  </si>
  <si>
    <t>FAT11872</t>
  </si>
  <si>
    <t>FAT11873</t>
  </si>
  <si>
    <t>FAT11874</t>
  </si>
  <si>
    <t>FAT11875</t>
  </si>
  <si>
    <t>FAT11876</t>
  </si>
  <si>
    <t>FAT11877</t>
  </si>
  <si>
    <t>FAT11878</t>
  </si>
  <si>
    <t>FAT11879</t>
  </si>
  <si>
    <t>FAT11880</t>
  </si>
  <si>
    <t>FAT11881</t>
  </si>
  <si>
    <t>FAT11882</t>
  </si>
  <si>
    <t>FAT11883</t>
  </si>
  <si>
    <t>BLADE FLAT JAB PP WHITE LEFT</t>
  </si>
  <si>
    <t>BLADE FLAT JAB PP WHITE RIGHT</t>
  </si>
  <si>
    <t>BLADE JAB PPB BOMBAY BLUE FH2 LEFT</t>
  </si>
  <si>
    <t>FAT12231</t>
  </si>
  <si>
    <t>BLADE JAB PPB BOMBAY BLUE FH2 RIGHT</t>
  </si>
  <si>
    <t>FAT12232</t>
  </si>
  <si>
    <t>BLADE JAB PPB BURNED ORANGE FH2 LEFT</t>
  </si>
  <si>
    <t>FAT12128</t>
  </si>
  <si>
    <t>BLADE JAB PPB BURNED ORANGE FH2 RIGHT</t>
  </si>
  <si>
    <t>FAT12129</t>
  </si>
  <si>
    <t>BLADE JAB PPB DIAMOND WHITE LEFT</t>
  </si>
  <si>
    <t>FAT12461</t>
  </si>
  <si>
    <t>BLADE JAB PPB DIAMOND WHITE RIGHT</t>
  </si>
  <si>
    <t>FAT12462</t>
  </si>
  <si>
    <t>BLADE JAB PPB SHRIMP PINK FH4 LEFT</t>
  </si>
  <si>
    <t>FAT12134</t>
  </si>
  <si>
    <t>BLADE JAB PPB SHRIMP PINK FH4 RIGHT</t>
  </si>
  <si>
    <t>FAT12135</t>
  </si>
  <si>
    <t>BLADE PWR METALLIC BLACK LEFT</t>
  </si>
  <si>
    <t>714903-L</t>
  </si>
  <si>
    <t>FAT12467</t>
  </si>
  <si>
    <t>BLADE PWR METALLIC BLACK RIGHT</t>
  </si>
  <si>
    <t>714903-R</t>
  </si>
  <si>
    <t>FAT12468</t>
  </si>
  <si>
    <t>BLADE PWR PPB DIAMOND WHITE LEFT</t>
  </si>
  <si>
    <t>FAT12473</t>
  </si>
  <si>
    <t>BLADE PWR PPB DIAMOND WHITE RIGHT</t>
  </si>
  <si>
    <t>FAT12474</t>
  </si>
  <si>
    <t>418414-01/12</t>
  </si>
  <si>
    <t>418401-01</t>
  </si>
  <si>
    <t>FAT12484</t>
  </si>
  <si>
    <t>STICKY GRIP CORAL GREEN</t>
  </si>
  <si>
    <t>FAT12487</t>
  </si>
  <si>
    <t>STICKY GRIP YELLOW</t>
  </si>
  <si>
    <t>FAT12488</t>
  </si>
  <si>
    <t>BILLY LONGER WRISTBAND BLACK</t>
  </si>
  <si>
    <t>317300-01</t>
  </si>
  <si>
    <t>FAT12494</t>
  </si>
  <si>
    <t>BILLY LONGER WRISTBAND WHITE</t>
  </si>
  <si>
    <t>317300-03</t>
  </si>
  <si>
    <t>FAT12495</t>
  </si>
  <si>
    <t>PROTECTIVE EYEWEAR SET JR BLACK/GOLD</t>
  </si>
  <si>
    <t>715941-01/25</t>
  </si>
  <si>
    <t>FAT12496</t>
  </si>
  <si>
    <t>517500-01/25</t>
  </si>
  <si>
    <t>FAT12497</t>
  </si>
  <si>
    <t>FAT12498</t>
  </si>
  <si>
    <t>FAT12499</t>
  </si>
  <si>
    <t>FAT12500</t>
  </si>
  <si>
    <t>FAT12501</t>
  </si>
  <si>
    <t>FAT12502</t>
  </si>
  <si>
    <t>FAT12503</t>
  </si>
  <si>
    <t>118103-01</t>
  </si>
  <si>
    <t>118104-01</t>
  </si>
  <si>
    <t>GK-PANTS BLACK 150CM</t>
  </si>
  <si>
    <t>GK-PANTS BLACK L</t>
  </si>
  <si>
    <t>GK-PANTS BLACK M</t>
  </si>
  <si>
    <t>GK-PANTS BLACK S</t>
  </si>
  <si>
    <t>GK-PANTS BLACK XL</t>
  </si>
  <si>
    <t>GK-PANTS BLACK XS</t>
  </si>
  <si>
    <t>GK-PANTS BLACK XXL</t>
  </si>
  <si>
    <t>GK-SHIRT BLACK 150CM</t>
  </si>
  <si>
    <t>GK-SHIRT BLACK L</t>
  </si>
  <si>
    <t>GK-SHIRT BLACK M</t>
  </si>
  <si>
    <t>GK-SHIRT BLACK S</t>
  </si>
  <si>
    <t>GK-SHIRT BLACK XL</t>
  </si>
  <si>
    <t>GK-SHIRT BLACK XS</t>
  </si>
  <si>
    <t>GK-SHIRT BLACK XXL</t>
  </si>
  <si>
    <t>BEN LINED PANTS BLACK 130CM</t>
  </si>
  <si>
    <t>118115-01</t>
  </si>
  <si>
    <t>FAT12538</t>
  </si>
  <si>
    <t>BEN LINED PANTS BLACK 140CM</t>
  </si>
  <si>
    <t>FAT12539</t>
  </si>
  <si>
    <t>BEN LINED PANTS BLACK 150CM</t>
  </si>
  <si>
    <t>FAT12540</t>
  </si>
  <si>
    <t>BEN LINED PANTS BLACK 160CM</t>
  </si>
  <si>
    <t>FAT12541</t>
  </si>
  <si>
    <t>BEN LINED PANTS BLACK L</t>
  </si>
  <si>
    <t>FAT12542</t>
  </si>
  <si>
    <t>BEN LINED PANTS BLACK M</t>
  </si>
  <si>
    <t>FAT12543</t>
  </si>
  <si>
    <t>BEN LINED PANTS BLACK S</t>
  </si>
  <si>
    <t>FAT12544</t>
  </si>
  <si>
    <t>BEN LINED PANTS BLACK XL</t>
  </si>
  <si>
    <t>FAT12545</t>
  </si>
  <si>
    <t>BEN LINED PANTS BLACK XS</t>
  </si>
  <si>
    <t>FAT12546</t>
  </si>
  <si>
    <t>BEN LINED PANTS BLACK XXL</t>
  </si>
  <si>
    <t>FAT12547</t>
  </si>
  <si>
    <t>DON POLO SHIRT BLACK L</t>
  </si>
  <si>
    <t>118105-01</t>
  </si>
  <si>
    <t>FAT12548</t>
  </si>
  <si>
    <t>DON POLO SHIRT BLACK M</t>
  </si>
  <si>
    <t>FAT12549</t>
  </si>
  <si>
    <t>DON POLO SHIRT BLACK S</t>
  </si>
  <si>
    <t>FAT12550</t>
  </si>
  <si>
    <t>DON POLO SHIRT BLACK XL</t>
  </si>
  <si>
    <t>FAT12551</t>
  </si>
  <si>
    <t>DON POLO SHIRT BLACK XS</t>
  </si>
  <si>
    <t>FAT12552</t>
  </si>
  <si>
    <t>DON POLO SHIRT BLACK XXL</t>
  </si>
  <si>
    <t>FAT12553</t>
  </si>
  <si>
    <t>DON POLO SHIRT BLACK XXXL</t>
  </si>
  <si>
    <t>FAT12554</t>
  </si>
  <si>
    <t>DON POLO SHIRT BLACK XXXXL</t>
  </si>
  <si>
    <t>FAT12555</t>
  </si>
  <si>
    <t>719718-101L</t>
  </si>
  <si>
    <t>719718-101R</t>
  </si>
  <si>
    <t>719718-96L</t>
  </si>
  <si>
    <t>719718-96R</t>
  </si>
  <si>
    <t>719719-80L</t>
  </si>
  <si>
    <t>719719-80R</t>
  </si>
  <si>
    <t>719719-90L</t>
  </si>
  <si>
    <t>719719-90R</t>
  </si>
  <si>
    <t>CORE 33 CORAL GREEN 80CM LEFT</t>
  </si>
  <si>
    <t>CORE 33 CORAL GREEN 80CM RIGHT</t>
  </si>
  <si>
    <t>CORE 33 CORAL GREEN 85CM LEFT</t>
  </si>
  <si>
    <t>CORE 33 CORAL GREEN 85CM RIGHT</t>
  </si>
  <si>
    <t>CORE 33 CORAL GREEN 90CM LEFT</t>
  </si>
  <si>
    <t>CORE 33 CORAL GREEN 90CM RIGHT</t>
  </si>
  <si>
    <t>CORE 34 ORANGE 55CM LEFT</t>
  </si>
  <si>
    <t>CORE 34 ORANGE 55CM RIGHT</t>
  </si>
  <si>
    <t>CORE 34 ORANGE 60CM LEFT</t>
  </si>
  <si>
    <t>CORE 34 ORANGE 60CM RIGHT</t>
  </si>
  <si>
    <t>CORE 34 ORANGE 65CM LEFT</t>
  </si>
  <si>
    <t>CORE 34 ORANGE 65CM RIGHT</t>
  </si>
  <si>
    <t>CORE 34 ORANGE 70CM LEFT</t>
  </si>
  <si>
    <t>CORE 34 ORANGE 70CM RIGHT</t>
  </si>
  <si>
    <t>CORE 34 ORANGE 75CM LEFT</t>
  </si>
  <si>
    <t>CORE 34 ORANGE 75CM RIGHT</t>
  </si>
  <si>
    <t>719717-107L</t>
  </si>
  <si>
    <t>719717-107R</t>
  </si>
  <si>
    <t>BLADE PWR PPB BOMBAY BLUE FH2 LEFT</t>
  </si>
  <si>
    <t>BLADE PWR PPB BOMBAY BLUE FH2 RIGHT</t>
  </si>
  <si>
    <t>BLADE PWR PPB BURNED ORANGE FH4 LEFT</t>
  </si>
  <si>
    <t>BLADE PWR PPB BURNED ORANGE FH4 RIGHT</t>
  </si>
  <si>
    <t>FAT12989</t>
  </si>
  <si>
    <t>FAT12990</t>
  </si>
  <si>
    <t>JACK WARMING UP SHIRT BLACK 130CM</t>
  </si>
  <si>
    <t>119103-01</t>
  </si>
  <si>
    <t>JACK WARMING UP SHIRT BLACK 140CM</t>
  </si>
  <si>
    <t>JACK WARMING UP SHIRT BLACK 150CM</t>
  </si>
  <si>
    <t>JACK WARMING UP SHIRT BLACK 160CM</t>
  </si>
  <si>
    <t>JACK WARMING UP SHIRT BLACK L</t>
  </si>
  <si>
    <t>JACK WARMING UP SHIRT BLACK M</t>
  </si>
  <si>
    <t>JACK WARMING UP SHIRT BLACK S</t>
  </si>
  <si>
    <t>JACK WARMING UP SHIRT BLACK XL</t>
  </si>
  <si>
    <t>JACK WARMING UP SHIRT BLACK XS</t>
  </si>
  <si>
    <t>JACK WARMING UP SHIRT BLACK XXL</t>
  </si>
  <si>
    <t>TED PADDED JACKET BLACK 130CM</t>
  </si>
  <si>
    <t>119104-01</t>
  </si>
  <si>
    <t>TED PADDED JACKET BLACK 140CM</t>
  </si>
  <si>
    <t>TED PADDED JACKET BLACK 150CM</t>
  </si>
  <si>
    <t>TED PADDED JACKET BLACK 160CM</t>
  </si>
  <si>
    <t>TED PADDED JACKET BLACK L</t>
  </si>
  <si>
    <t>TED PADDED JACKET BLACK M</t>
  </si>
  <si>
    <t>TED PADDED JACKET BLACK S</t>
  </si>
  <si>
    <t>TED PADDED JACKET BLACK XL</t>
  </si>
  <si>
    <t>TED PADDED JACKET BLACK XS</t>
  </si>
  <si>
    <t>TED PADDED JACKET BLACK XXL</t>
  </si>
  <si>
    <t>TED PADDED JACKET BLACK XXXL</t>
  </si>
  <si>
    <t>TED PADDED JACKET BLACK XXXXL</t>
  </si>
  <si>
    <t>GARETH HOODED SHIRT BLACK 130CM</t>
  </si>
  <si>
    <t>119109-01</t>
  </si>
  <si>
    <t>GARETH HOODED SHIRT BLACK 140CM</t>
  </si>
  <si>
    <t>GARETH HOODED SHIRT BLACK 150CM</t>
  </si>
  <si>
    <t>GARETH HOODED SHIRT BLACK 160CM</t>
  </si>
  <si>
    <t>GARETH HOODED SHIRT BLACK L</t>
  </si>
  <si>
    <t>GARETH HOODED SHIRT BLACK M</t>
  </si>
  <si>
    <t>GARETH HOODED SHIRT BLACK S</t>
  </si>
  <si>
    <t>GARETH HOODED SHIRT BLACK XL</t>
  </si>
  <si>
    <t>GARETH HOODED SHIRT BLACK XS</t>
  </si>
  <si>
    <t>GARETH HOODED SHIRT BLACK XXL</t>
  </si>
  <si>
    <t>GARETH HOODED SHIRT BLACK XXXL</t>
  </si>
  <si>
    <t>TIM T-SHIRT BLACK L</t>
  </si>
  <si>
    <t>118111-01</t>
  </si>
  <si>
    <t>TIM T-SHIRT BLACK M</t>
  </si>
  <si>
    <t>TIM T-SHIRT BLACK S</t>
  </si>
  <si>
    <t>TIM T-SHIRT BLACK XL</t>
  </si>
  <si>
    <t>TIM T-SHIRT BLACK XS</t>
  </si>
  <si>
    <t>TIM T-SHIRT BLACK XXL</t>
  </si>
  <si>
    <t>119114-01</t>
  </si>
  <si>
    <t>GK-JUNIOR PANTS BLACK/GOLD 110/120CM</t>
  </si>
  <si>
    <t>GK-JUNIOR PANTS BLACK/GOLD 130/140CM</t>
  </si>
  <si>
    <t>GK-JUNIOR PANTS BLACK/GOLD 150/160CM</t>
  </si>
  <si>
    <t>GK-JUNIOR SHIRT BLACK/GOLD 110/120CM</t>
  </si>
  <si>
    <t>GK-JUNIOR SHIRT BLACK/GOLD 130/140CM</t>
  </si>
  <si>
    <t>GK-JUNIOR SHIRT BLACK/GOLD 150/160CM</t>
  </si>
  <si>
    <t>RAW CONCEPT GRIP BLACK</t>
  </si>
  <si>
    <t>FAT12986</t>
  </si>
  <si>
    <t>FEDOR - PLAYER'S T-SHIRT BLACK 120CM</t>
  </si>
  <si>
    <t>119101-01</t>
  </si>
  <si>
    <t>FEDOR - PLAYER'S T-SHIRT BLACK 130CM</t>
  </si>
  <si>
    <t>FEDOR - PLAYER'S T-SHIRT BLACK 140CM</t>
  </si>
  <si>
    <t>FEDOR - PLAYER'S T-SHIRT BLACK 150CM</t>
  </si>
  <si>
    <t>FEDOR - PLAYER'S T-SHIRT BLACK 160CM</t>
  </si>
  <si>
    <t>FEDOR - PLAYER'S T-SHIRT BLACK L</t>
  </si>
  <si>
    <t>FEDOR - PLAYER'S T-SHIRT BLACK M</t>
  </si>
  <si>
    <t>FEDOR - PLAYER'S T-SHIRT BLACK S</t>
  </si>
  <si>
    <t>FEDOR - PLAYER'S T-SHIRT BLACK XL</t>
  </si>
  <si>
    <t>FEDOR - PLAYER'S T-SHIRT BLACK XS</t>
  </si>
  <si>
    <t>FEDOR - PLAYER'S T-SHIRT BLACK XXL</t>
  </si>
  <si>
    <t>FEDOR - PLAYER'S T-SHIRT BLUE 120CM</t>
  </si>
  <si>
    <t>119101-07</t>
  </si>
  <si>
    <t>FEDOR - PLAYER'S T-SHIRT BLUE 130CM</t>
  </si>
  <si>
    <t>FEDOR - PLAYER'S T-SHIRT BLUE 140CM</t>
  </si>
  <si>
    <t>FEDOR - PLAYER'S T-SHIRT BLUE 150CM</t>
  </si>
  <si>
    <t>FEDOR - PLAYER'S T-SHIRT BLUE 160CM</t>
  </si>
  <si>
    <t>FEDOR - PLAYER'S T-SHIRT BLUE L</t>
  </si>
  <si>
    <t>FEDOR - PLAYER'S T-SHIRT BLUE M</t>
  </si>
  <si>
    <t>FEDOR - PLAYER'S T-SHIRT BLUE S</t>
  </si>
  <si>
    <t>FEDOR - PLAYER'S T-SHIRT BLUE XL</t>
  </si>
  <si>
    <t>FEDOR - PLAYER'S T-SHIRT BLUE XS</t>
  </si>
  <si>
    <t>FEDOR - PLAYER'S T-SHIRT BLUE XXL</t>
  </si>
  <si>
    <t>FEDOR - PLAYER'S T-SHIRT ORANGE 120CM</t>
  </si>
  <si>
    <t>119101-12</t>
  </si>
  <si>
    <t>FEDOR - PLAYER'S T-SHIRT ORANGE 130CM</t>
  </si>
  <si>
    <t>FEDOR - PLAYER'S T-SHIRT ORANGE 140CM</t>
  </si>
  <si>
    <t>FEDOR - PLAYER'S T-SHIRT ORANGE 150CM</t>
  </si>
  <si>
    <t>FEDOR - PLAYER'S T-SHIRT ORANGE 160CM</t>
  </si>
  <si>
    <t>FEDOR - PLAYER'S T-SHIRT ORANGE L</t>
  </si>
  <si>
    <t>FEDOR - PLAYER'S T-SHIRT ORANGE M</t>
  </si>
  <si>
    <t>FEDOR - PLAYER'S T-SHIRT ORANGE S</t>
  </si>
  <si>
    <t>FEDOR - PLAYER'S T-SHIRT ORANGE XL</t>
  </si>
  <si>
    <t>FEDOR - PLAYER'S T-SHIRT ORANGE XS</t>
  </si>
  <si>
    <t>FEDOR - PLAYER'S T-SHIRT ORANGE XXL</t>
  </si>
  <si>
    <t>FEDOR - PLAYER'S T-SHIRT RED 120CM</t>
  </si>
  <si>
    <t>119101-05</t>
  </si>
  <si>
    <t>FEDOR - PLAYER'S T-SHIRT RED 130CM</t>
  </si>
  <si>
    <t>FEDOR - PLAYER'S T-SHIRT RED 140CM</t>
  </si>
  <si>
    <t>FEDOR - PLAYER'S T-SHIRT RED 150CM</t>
  </si>
  <si>
    <t>FEDOR - PLAYER'S T-SHIRT RED 160CM</t>
  </si>
  <si>
    <t>FEDOR - PLAYER'S T-SHIRT RED L</t>
  </si>
  <si>
    <t>FEDOR - PLAYER'S T-SHIRT RED M</t>
  </si>
  <si>
    <t>FEDOR - PLAYER'S T-SHIRT RED S</t>
  </si>
  <si>
    <t>FEDOR - PLAYER'S T-SHIRT RED XL</t>
  </si>
  <si>
    <t>FEDOR - PLAYER'S T-SHIRT RED XS</t>
  </si>
  <si>
    <t>FEDOR - PLAYER'S T-SHIRT RED XXL</t>
  </si>
  <si>
    <t>FEDOR - PLAYER'S T-SHIRT WHITE 120CM</t>
  </si>
  <si>
    <t>119101-03</t>
  </si>
  <si>
    <t>FEDOR - PLAYER'S T-SHIRT WHITE 130CM</t>
  </si>
  <si>
    <t>FEDOR - PLAYER'S T-SHIRT WHITE 140CM</t>
  </si>
  <si>
    <t>FEDOR - PLAYER'S T-SHIRT WHITE 150CM</t>
  </si>
  <si>
    <t>FEDOR - PLAYER'S T-SHIRT WHITE 160CM</t>
  </si>
  <si>
    <t>FEDOR - PLAYER'S T-SHIRT WHITE L</t>
  </si>
  <si>
    <t>FEDOR - PLAYER'S T-SHIRT WHITE M</t>
  </si>
  <si>
    <t>FEDOR - PLAYER'S T-SHIRT WHITE S</t>
  </si>
  <si>
    <t>FEDOR - PLAYER'S T-SHIRT WHITE XL</t>
  </si>
  <si>
    <t>FEDOR - PLAYER'S T-SHIRT WHITE XS</t>
  </si>
  <si>
    <t>FEDOR - PLAYER'S T-SHIRT WHITE XXL</t>
  </si>
  <si>
    <t>FEDOR - PLAYER'S T-SHIRT YELLOW 120CM</t>
  </si>
  <si>
    <t>119101-06</t>
  </si>
  <si>
    <t>FEDOR - PLAYER'S T-SHIRT YELLOW 130CM</t>
  </si>
  <si>
    <t>FEDOR - PLAYER'S T-SHIRT YELLOW 140CM</t>
  </si>
  <si>
    <t>FEDOR - PLAYER'S T-SHIRT YELLOW 150CM</t>
  </si>
  <si>
    <t>FEDOR - PLAYER'S T-SHIRT YELLOW 160CM</t>
  </si>
  <si>
    <t>FEDOR - PLAYER'S T-SHIRT YELLOW L</t>
  </si>
  <si>
    <t>FEDOR - PLAYER'S T-SHIRT YELLOW M</t>
  </si>
  <si>
    <t>FEDOR - PLAYER'S T-SHIRT YELLOW S</t>
  </si>
  <si>
    <t>FEDOR - PLAYER'S T-SHIRT YELLOW XL</t>
  </si>
  <si>
    <t>FEDOR - PLAYER'S T-SHIRT YELLOW XS</t>
  </si>
  <si>
    <t>FEDOR - PLAYER'S T-SHIRT YELLOW XXL</t>
  </si>
  <si>
    <t>GEIR - PLAYER'S SHORTS BLACK 120CM</t>
  </si>
  <si>
    <t>119102-01</t>
  </si>
  <si>
    <t>GEIR - PLAYER'S SHORTS BLACK 130CM</t>
  </si>
  <si>
    <t>GEIR - PLAYER'S SHORTS BLACK 140CM</t>
  </si>
  <si>
    <t>GEIR - PLAYER'S SHORTS BLACK 150CM</t>
  </si>
  <si>
    <t>GEIR - PLAYER'S SHORTS BLACK 160CM</t>
  </si>
  <si>
    <t>GEIR - PLAYER'S SHORTS BLACK L</t>
  </si>
  <si>
    <t>GEIR - PLAYER'S SHORTS BLACK M</t>
  </si>
  <si>
    <t>GEIR - PLAYER'S SHORTS BLACK S</t>
  </si>
  <si>
    <t>GEIR - PLAYER'S SHORTS BLACK XL</t>
  </si>
  <si>
    <t>GEIR - PLAYER'S SHORTS BLACK XS</t>
  </si>
  <si>
    <t>GEIR - PLAYER'S SHORTS BLACK XXL</t>
  </si>
  <si>
    <t>GEIR - PLAYER'S SHORTS BLUE 120CM</t>
  </si>
  <si>
    <t>119102-07</t>
  </si>
  <si>
    <t>GEIR - PLAYER'S SHORTS BLUE 130CM</t>
  </si>
  <si>
    <t>GEIR - PLAYER'S SHORTS BLUE 140CM</t>
  </si>
  <si>
    <t>GEIR - PLAYER'S SHORTS BLUE 150CM</t>
  </si>
  <si>
    <t>GEIR - PLAYER'S SHORTS BLUE 160CM</t>
  </si>
  <si>
    <t>GEIR - PLAYER'S SHORTS BLUE L</t>
  </si>
  <si>
    <t>GEIR - PLAYER'S SHORTS BLUE M</t>
  </si>
  <si>
    <t>GEIR - PLAYER'S SHORTS BLUE S</t>
  </si>
  <si>
    <t>GEIR - PLAYER'S SHORTS BLUE XL</t>
  </si>
  <si>
    <t>GEIR - PLAYER'S SHORTS BLUE XS</t>
  </si>
  <si>
    <t>GEIR - PLAYER'S SHORTS BLUE XXL</t>
  </si>
  <si>
    <t>GEIR - PLAYER'S SHORTS RED 120CM</t>
  </si>
  <si>
    <t>119102-05</t>
  </si>
  <si>
    <t>GEIR - PLAYER'S SHORTS RED 130CM</t>
  </si>
  <si>
    <t>GEIR - PLAYER'S SHORTS RED 140CM</t>
  </si>
  <si>
    <t>GEIR - PLAYER'S SHORTS RED 150CM</t>
  </si>
  <si>
    <t>GEIR - PLAYER'S SHORTS RED 160CM</t>
  </si>
  <si>
    <t>GEIR - PLAYER'S SHORTS RED L</t>
  </si>
  <si>
    <t>GEIR - PLAYER'S SHORTS RED M</t>
  </si>
  <si>
    <t>GEIR - PLAYER'S SHORTS RED S</t>
  </si>
  <si>
    <t>GEIR - PLAYER'S SHORTS RED XL</t>
  </si>
  <si>
    <t>GEIR - PLAYER'S SHORTS RED XS</t>
  </si>
  <si>
    <t>GEIR - PLAYER'S SHORTS RED XXL</t>
  </si>
  <si>
    <t>WERNER - PLAYER'S SOCKS BLACK 32-35</t>
  </si>
  <si>
    <t>519501-01</t>
  </si>
  <si>
    <t>WERNER - PLAYER'S SOCKS BLACK 36-39</t>
  </si>
  <si>
    <t>WERNER - PLAYER'S SOCKS BLACK 40-42</t>
  </si>
  <si>
    <t>WERNER - PLAYER'S SOCKS BLACK 43-45</t>
  </si>
  <si>
    <t>WERNER - PLAYER'S SOCKS BLUE 32-35</t>
  </si>
  <si>
    <t>519501-07</t>
  </si>
  <si>
    <t>WERNER - PLAYER'S SOCKS BLUE 36-39</t>
  </si>
  <si>
    <t>WERNER - PLAYER'S SOCKS BLUE 40-42</t>
  </si>
  <si>
    <t>WERNER - PLAYER'S SOCKS BLUE 43-45</t>
  </si>
  <si>
    <t>WERNER - PLAYER'S SOCKS ORANGE 32-35</t>
  </si>
  <si>
    <t>519501-12</t>
  </si>
  <si>
    <t>WERNER - PLAYER'S SOCKS ORANGE 36-39</t>
  </si>
  <si>
    <t>WERNER - PLAYER'S SOCKS ORANGE 40-42</t>
  </si>
  <si>
    <t>WERNER - PLAYER'S SOCKS ORANGE 43-45</t>
  </si>
  <si>
    <t>WERNER - PLAYER'S SOCKS RED 32-35</t>
  </si>
  <si>
    <t>519501-05</t>
  </si>
  <si>
    <t>WERNER - PLAYER'S SOCKS RED 36-39</t>
  </si>
  <si>
    <t>WERNER - PLAYER'S SOCKS RED 40-42</t>
  </si>
  <si>
    <t>WERNER - PLAYER'S SOCKS RED 43-45</t>
  </si>
  <si>
    <t>WERNER - PLAYER'S SOCKS WHITE 32-35</t>
  </si>
  <si>
    <t>519501-03</t>
  </si>
  <si>
    <t>WERNER - PLAYER'S SOCKS WHITE 36-39</t>
  </si>
  <si>
    <t>WERNER - PLAYER'S SOCKS WHITE 40-42</t>
  </si>
  <si>
    <t>WERNER - PLAYER'S SOCKS WHITE 43-45</t>
  </si>
  <si>
    <t>WERNER - PLAYER'S SOCKS YELLOW 32-35</t>
  </si>
  <si>
    <t>519501-06</t>
  </si>
  <si>
    <t>WERNER - PLAYER'S SOCKS YELLOW 36-39</t>
  </si>
  <si>
    <t>WERNER - PLAYER'S SOCKS YELLOW 40-42</t>
  </si>
  <si>
    <t>WERNER - PLAYER'S SOCKS YELLOW 43-45</t>
  </si>
  <si>
    <t>COMET 27 101CM LEFT</t>
  </si>
  <si>
    <t>COMET 27 101CM RIGHT</t>
  </si>
  <si>
    <t>COMET 27 96CM LEFT</t>
  </si>
  <si>
    <t>COMET 27 96CM RIGHT</t>
  </si>
  <si>
    <t>CORE 24 PWR 101CM LEFT</t>
  </si>
  <si>
    <t>CORE 24 PWR 101CM RIGHT</t>
  </si>
  <si>
    <t>CORE 24 PWR 104CM LEFT</t>
  </si>
  <si>
    <t>CORE 24 PWR 104CM RIGHT</t>
  </si>
  <si>
    <t>CORE 27 PWR 101CM LEFT</t>
  </si>
  <si>
    <t>CORE 27 PWR 101CM RIGHT</t>
  </si>
  <si>
    <t>CORE 27 PWR 104CM LEFT</t>
  </si>
  <si>
    <t>CORE 27 PWR 104CM RIGHT</t>
  </si>
  <si>
    <t>CORE 27 PWR 96CM LEFT</t>
  </si>
  <si>
    <t>CORE 27 PWR 96CM RIGHT</t>
  </si>
  <si>
    <t>CORE 29 PWR 101CM LEFT</t>
  </si>
  <si>
    <t>CORE 29 PWR 101CM RIGHT</t>
  </si>
  <si>
    <t>CORE 29 PWR 96CM LEFT</t>
  </si>
  <si>
    <t>CORE 29 PWR 96CM RIGHT</t>
  </si>
  <si>
    <t>CORE 31 BLUE JAB FH2 77CM LEFT</t>
  </si>
  <si>
    <t>CORE 31 BLUE JAB FH2 77CM RIGHT</t>
  </si>
  <si>
    <t>CORE 31 BLUE JAB FH2 82CM LEFT</t>
  </si>
  <si>
    <t>CORE 31 BLUE JAB FH2 82CM RIGHT</t>
  </si>
  <si>
    <t>CORE 31 BLUE JAB FH2 87CM LEFT</t>
  </si>
  <si>
    <t>CORE 31 BLUE JAB FH2 87CM RIGHT</t>
  </si>
  <si>
    <t>CORE 31 BLUE JAB FH2 92CM LEFT</t>
  </si>
  <si>
    <t>CORE 31 BLUE JAB FH2 92CM RIGHT</t>
  </si>
  <si>
    <t>LONG JOHN 107CM LEFT</t>
  </si>
  <si>
    <t>LONG JOHN 107CM RIGHT</t>
  </si>
  <si>
    <t>RAW CONCEPT 27 JAB FH2 101CM LEFT</t>
  </si>
  <si>
    <t>RAW CONCEPT 27 JAB FH2 101CM RIGHT</t>
  </si>
  <si>
    <t>RAW CONCEPT 27 JAB FH2 104CM LEFT</t>
  </si>
  <si>
    <t>RAW CONCEPT 27 JAB FH2 104CM RIGHT</t>
  </si>
  <si>
    <t>RAW CONCEPT 27 JAB FH2 96CM LEFT</t>
  </si>
  <si>
    <t>RAW CONCEPT 27 JAB FH2 96CM RIGHT</t>
  </si>
  <si>
    <t>RAW CONCEPT 29 JAB FH2 101CM LEFT</t>
  </si>
  <si>
    <t>RAW CONCEPT 29 JAB FH2 101CM RIGHT</t>
  </si>
  <si>
    <t>RAW CONCEPT 29 JAB FH2 104CM LEFT</t>
  </si>
  <si>
    <t>RAW CONCEPT 29 JAB FH2 104CM RIGHT</t>
  </si>
  <si>
    <t>RAW CONCEPT 29 JAB FH2 96CM LEFT</t>
  </si>
  <si>
    <t>RAW CONCEPT 29 JAB FH2 96CM RIGHT</t>
  </si>
  <si>
    <t>RAW CONCEPT 31 JAB FH2 82CM LEFT</t>
  </si>
  <si>
    <t>RAW CONCEPT 31 JAB FH2 82CM RIGHT</t>
  </si>
  <si>
    <t>RAW CONCEPT 31 JAB FH2 87CM LEFT</t>
  </si>
  <si>
    <t>RAW CONCEPT 31 JAB FH2 87CM RIGHT</t>
  </si>
  <si>
    <t>RAW CONCEPT 31 JAB FH2 92CM LEFT</t>
  </si>
  <si>
    <t>RAW CONCEPT 31 JAB FH2 92CM RIGHT</t>
  </si>
  <si>
    <t>219208-01</t>
  </si>
  <si>
    <t>CROWN CAP BLACK</t>
  </si>
  <si>
    <t>CROWN CAP LIGHT GREY</t>
  </si>
  <si>
    <t>219208-02</t>
  </si>
  <si>
    <t>CODE WRISTBAND MINT GREEN</t>
  </si>
  <si>
    <t>309312-10</t>
  </si>
  <si>
    <t>LEY WRISTBAND BLACK</t>
  </si>
  <si>
    <t>LEY WRISTBAND BLACK/MINT GREEN</t>
  </si>
  <si>
    <t>CAPTAIN'S BAND JR</t>
  </si>
  <si>
    <t>CAPTAIN'S BAND SR</t>
  </si>
  <si>
    <t>NIKI HEADBAND BLACK</t>
  </si>
  <si>
    <t>WINNY HAIRBAND SET WHITE/BLUE/RED</t>
  </si>
  <si>
    <t>319310-01</t>
  </si>
  <si>
    <t>319310-01/10</t>
  </si>
  <si>
    <t>319302-JR</t>
  </si>
  <si>
    <t>319302-SR</t>
  </si>
  <si>
    <t>319303-01</t>
  </si>
  <si>
    <t>316302-03</t>
  </si>
  <si>
    <t>LUX - STICK BACKPACK BLACK/ORANGE</t>
  </si>
  <si>
    <t>SATELLITE - AIR - SMALL STICKBAG JR BLACK/BLUE</t>
  </si>
  <si>
    <t>SATELLITE - AIR - SMALL STICKBAG JR BLACK/ORANGE</t>
  </si>
  <si>
    <t>COACH FOLDER WITH TACTIC BOARD</t>
  </si>
  <si>
    <t>TACTIC BOARD</t>
  </si>
  <si>
    <t>SPORT WATER BOTTLE</t>
  </si>
  <si>
    <t>PROTECTIVE EYEWEAR SET SR BLACK/ORANGE</t>
  </si>
  <si>
    <t>715940-01/12</t>
  </si>
  <si>
    <t>PROTECTIVE EYEWEAR SET SR BLACK/WHITE</t>
  </si>
  <si>
    <t>PROTECTIVE EYEWEAR SET KIDS BLACK/ORANGE</t>
  </si>
  <si>
    <t>LUX - COACH BACKPACK</t>
  </si>
  <si>
    <t>719940-01/12</t>
  </si>
  <si>
    <t>Qty</t>
  </si>
  <si>
    <t>Delivery week:</t>
  </si>
  <si>
    <t>JESSE BEANIE BLACK</t>
  </si>
  <si>
    <t>COMET 27 101CM LEFT ROUND</t>
  </si>
  <si>
    <t>COMET 27 101CM RIGHT ROUND</t>
  </si>
  <si>
    <t>COMET 27 96CM LEFT ROUND</t>
  </si>
  <si>
    <t>COMET 27 96CM RIGHT ROUND</t>
  </si>
  <si>
    <t>CORE 24 PWR 101CM LEFT ROUND</t>
  </si>
  <si>
    <t>CORE 24 PWR 101CM RIGHT ROUND</t>
  </si>
  <si>
    <t>CORE 24 PWR 104CM LEFT ROUND</t>
  </si>
  <si>
    <t>CORE 24 PWR 104CM RIGHT ROUND</t>
  </si>
  <si>
    <t>CORE 27 PWR 101CM LEFT ROUND</t>
  </si>
  <si>
    <t>CORE 27 PWR 101CM RIGHT ROUND</t>
  </si>
  <si>
    <t>CORE 27 PWR 104CM LEFT ROUND</t>
  </si>
  <si>
    <t>CORE 27 PWR 104CM RIGHT ROUND</t>
  </si>
  <si>
    <t>CORE 27 PWR 96CM LEFT ROUND</t>
  </si>
  <si>
    <t>CORE 27 PWR 96CM RIGHT ROUND</t>
  </si>
  <si>
    <t>CORE 29 PWR 101CM LEFT ROUND</t>
  </si>
  <si>
    <t>CORE 29 PWR 101CM RIGHT ROUND</t>
  </si>
  <si>
    <t>CORE 29 PWR 96CM LEFT ROUND</t>
  </si>
  <si>
    <t>CORE 29 PWR 96CM RIGHT ROUND</t>
  </si>
  <si>
    <t>CORE 31 BLUE JAB FH2 77CM LEFT ROUND</t>
  </si>
  <si>
    <t>CORE 31 BLUE JAB FH2 77CM RIGHT ROUND</t>
  </si>
  <si>
    <t>CORE 31 BLUE JAB FH2 82CM LEFT ROUND</t>
  </si>
  <si>
    <t>CORE 31 BLUE JAB FH2 82CM RIGHT ROUND</t>
  </si>
  <si>
    <t>CORE 31 BLUE JAB FH2 87CM LEFT ROUND</t>
  </si>
  <si>
    <t>CORE 31 BLUE JAB FH2 87CM RIGHT ROUND</t>
  </si>
  <si>
    <t>CORE 31 BLUE JAB FH2 92CM LEFT ROUND</t>
  </si>
  <si>
    <t>CORE 31 BLUE JAB FH2 92CM RIGHT ROUND</t>
  </si>
  <si>
    <t>LONG JOHN 107CM LEFT ROUND</t>
  </si>
  <si>
    <t>LONG JOHN 107CM RIGHT ROUND</t>
  </si>
  <si>
    <t>RAW CONCEPT 27 JAB FH2 101CM LEFT ROUND</t>
  </si>
  <si>
    <t>RAW CONCEPT 27 JAB FH2 101CM RIGHT ROUND</t>
  </si>
  <si>
    <t>RAW CONCEPT 27 JAB FH2 104CM LEFT ROUND</t>
  </si>
  <si>
    <t>RAW CONCEPT 27 JAB FH2 104CM RIGHT ROUND</t>
  </si>
  <si>
    <t>RAW CONCEPT 27 JAB FH2 96CM LEFT ROUND</t>
  </si>
  <si>
    <t>RAW CONCEPT 27 JAB FH2 96CM RIGHT ROUND</t>
  </si>
  <si>
    <t>RAW CONCEPT 29 JAB FH2 101CM LEFT ROUND</t>
  </si>
  <si>
    <t>RAW CONCEPT 29 JAB FH2 101CM RIGHT ROUND</t>
  </si>
  <si>
    <t>RAW CONCEPT 29 JAB FH2 104CM LEFT ROUND</t>
  </si>
  <si>
    <t>RAW CONCEPT 29 JAB FH2 104CM RIGHT ROUND</t>
  </si>
  <si>
    <t>RAW CONCEPT 29 JAB FH2 96CM LEFT ROUND</t>
  </si>
  <si>
    <t>RAW CONCEPT 29 JAB FH2 96CM RIGHT ROUND</t>
  </si>
  <si>
    <t>RAW CONCEPT 31 JAB FH2 82CM LEFT ROUND</t>
  </si>
  <si>
    <t>RAW CONCEPT 31 JAB FH2 82CM RIGHT ROUND</t>
  </si>
  <si>
    <t>RAW CONCEPT 31 JAB FH2 87CM LEFT ROUND</t>
  </si>
  <si>
    <t>RAW CONCEPT 31 JAB FH2 87CM RIGHT ROUND</t>
  </si>
  <si>
    <t>RAW CONCEPT 31 JAB FH2 92CM LEFT ROUND</t>
  </si>
  <si>
    <t>RAW CONCEPT 31 JAB FH2 92CM RIGHT ROUND</t>
  </si>
  <si>
    <t>FAT12999</t>
  </si>
  <si>
    <t>FAT13000</t>
  </si>
  <si>
    <t>FAT13001</t>
  </si>
  <si>
    <t>FAT13002</t>
  </si>
  <si>
    <t>FAT13003</t>
  </si>
  <si>
    <t>FAT13004</t>
  </si>
  <si>
    <t>FAT13005</t>
  </si>
  <si>
    <t>FAT13006</t>
  </si>
  <si>
    <t>FAT13077</t>
  </si>
  <si>
    <t>FAT13078</t>
  </si>
  <si>
    <t>FAT13141</t>
  </si>
  <si>
    <t>FAT13142</t>
  </si>
  <si>
    <t>FAT13143</t>
  </si>
  <si>
    <t>FAT13144</t>
  </si>
  <si>
    <t>FAT13193</t>
  </si>
  <si>
    <t>FAT13194</t>
  </si>
  <si>
    <t>FAT13245</t>
  </si>
  <si>
    <t>FAT13246</t>
  </si>
  <si>
    <t>FAT13249</t>
  </si>
  <si>
    <t>FAT13250</t>
  </si>
  <si>
    <t>FAT13251</t>
  </si>
  <si>
    <t>FAT13253</t>
  </si>
  <si>
    <t>FAT13254</t>
  </si>
  <si>
    <t>FAT13255</t>
  </si>
  <si>
    <t>FAT13256</t>
  </si>
  <si>
    <t>FAT13260</t>
  </si>
  <si>
    <t>FAT13261</t>
  </si>
  <si>
    <t>FAT13262</t>
  </si>
  <si>
    <t>FAT13263</t>
  </si>
  <si>
    <t>FAT13265</t>
  </si>
  <si>
    <t>FAT13266</t>
  </si>
  <si>
    <t>FAT13267</t>
  </si>
  <si>
    <t>FAT13268</t>
  </si>
  <si>
    <t>FAT13269</t>
  </si>
  <si>
    <t>FAT13270</t>
  </si>
  <si>
    <t>FAT13271</t>
  </si>
  <si>
    <t>FAT13272</t>
  </si>
  <si>
    <t>FAT13273</t>
  </si>
  <si>
    <t>FAT13274</t>
  </si>
  <si>
    <t>FAT13275</t>
  </si>
  <si>
    <t>FAT13276</t>
  </si>
  <si>
    <t>FAT13278</t>
  </si>
  <si>
    <t>FAT13279</t>
  </si>
  <si>
    <t>FAT13280</t>
  </si>
  <si>
    <t>FAT13281</t>
  </si>
  <si>
    <t>FAT13282</t>
  </si>
  <si>
    <t>FAT13283</t>
  </si>
  <si>
    <t>FAT13284</t>
  </si>
  <si>
    <t>FAT13285</t>
  </si>
  <si>
    <t>FAT13286</t>
  </si>
  <si>
    <t>FAT13287</t>
  </si>
  <si>
    <t>FAT13288</t>
  </si>
  <si>
    <t>FAT13289</t>
  </si>
  <si>
    <t>FAT13290</t>
  </si>
  <si>
    <t>FAT13291</t>
  </si>
  <si>
    <t>FAT13292</t>
  </si>
  <si>
    <t>FAT13293</t>
  </si>
  <si>
    <t>FAT13294</t>
  </si>
  <si>
    <t>FAT13295</t>
  </si>
  <si>
    <t>FAT13296</t>
  </si>
  <si>
    <t>FAT13298</t>
  </si>
  <si>
    <t>FAT13299</t>
  </si>
  <si>
    <t>FAT13300</t>
  </si>
  <si>
    <t>FAT13301</t>
  </si>
  <si>
    <t>FAT13302</t>
  </si>
  <si>
    <t>FAT13303</t>
  </si>
  <si>
    <t>FAT13304</t>
  </si>
  <si>
    <t>FAT13305</t>
  </si>
  <si>
    <t>FAT13306</t>
  </si>
  <si>
    <t>FAT13307</t>
  </si>
  <si>
    <t>FAT13308</t>
  </si>
  <si>
    <t>FAT13309</t>
  </si>
  <si>
    <t>FAT13310</t>
  </si>
  <si>
    <t>FAT13311</t>
  </si>
  <si>
    <t>FAT13312</t>
  </si>
  <si>
    <t>FAT13313</t>
  </si>
  <si>
    <t>FAT13314</t>
  </si>
  <si>
    <t>FAT13315</t>
  </si>
  <si>
    <t>FAT13316</t>
  </si>
  <si>
    <t>FAT13317</t>
  </si>
  <si>
    <t>FAT13318</t>
  </si>
  <si>
    <t>FAT13319</t>
  </si>
  <si>
    <t>FAT13320</t>
  </si>
  <si>
    <t>FAT13321</t>
  </si>
  <si>
    <t>FAT13322</t>
  </si>
  <si>
    <t>FAT13323</t>
  </si>
  <si>
    <t>FAT13324</t>
  </si>
  <si>
    <t>FAT13325</t>
  </si>
  <si>
    <t>FAT13326</t>
  </si>
  <si>
    <t>FAT13327</t>
  </si>
  <si>
    <t>FAT13328</t>
  </si>
  <si>
    <t>FAT13329</t>
  </si>
  <si>
    <t>FAT13330</t>
  </si>
  <si>
    <t>FAT13331</t>
  </si>
  <si>
    <t>FAT13332</t>
  </si>
  <si>
    <t>FAT13333</t>
  </si>
  <si>
    <t>FAT13334</t>
  </si>
  <si>
    <t>FAT13335</t>
  </si>
  <si>
    <t>FAT13336</t>
  </si>
  <si>
    <t>FAT13337</t>
  </si>
  <si>
    <t>FAT13338</t>
  </si>
  <si>
    <t>FAT13339</t>
  </si>
  <si>
    <t>FAT13340</t>
  </si>
  <si>
    <t>FAT13341</t>
  </si>
  <si>
    <t>FAT13342</t>
  </si>
  <si>
    <t>FAT13343</t>
  </si>
  <si>
    <t>FAT13344</t>
  </si>
  <si>
    <t>FAT13345</t>
  </si>
  <si>
    <t>FAT13346</t>
  </si>
  <si>
    <t>FAT13347</t>
  </si>
  <si>
    <t>FAT13348</t>
  </si>
  <si>
    <t>FAT13349</t>
  </si>
  <si>
    <t>FAT13350</t>
  </si>
  <si>
    <t>FAT13351</t>
  </si>
  <si>
    <t>FAT13352</t>
  </si>
  <si>
    <t>FAT13353</t>
  </si>
  <si>
    <t>FAT13354</t>
  </si>
  <si>
    <t>FAT13355</t>
  </si>
  <si>
    <t>FAT13356</t>
  </si>
  <si>
    <t>FAT13357</t>
  </si>
  <si>
    <t>FAT13358</t>
  </si>
  <si>
    <t>FAT13359</t>
  </si>
  <si>
    <t>FAT13360</t>
  </si>
  <si>
    <t>FAT13361</t>
  </si>
  <si>
    <t>FAT13362</t>
  </si>
  <si>
    <t>FAT13363</t>
  </si>
  <si>
    <t>FAT13364</t>
  </si>
  <si>
    <t>FAT13365</t>
  </si>
  <si>
    <t>FAT13366</t>
  </si>
  <si>
    <t>FAT13367</t>
  </si>
  <si>
    <t>FAT13368</t>
  </si>
  <si>
    <t>FAT13369</t>
  </si>
  <si>
    <t>FAT13370</t>
  </si>
  <si>
    <t>FAT13371</t>
  </si>
  <si>
    <t>FAT13372</t>
  </si>
  <si>
    <t>FAT13373</t>
  </si>
  <si>
    <t>FAT13374</t>
  </si>
  <si>
    <t>FAT13375</t>
  </si>
  <si>
    <t>FAT13376</t>
  </si>
  <si>
    <t>FAT13377</t>
  </si>
  <si>
    <t>FAT13378</t>
  </si>
  <si>
    <t>FAT13379</t>
  </si>
  <si>
    <t>FAT13380</t>
  </si>
  <si>
    <t>FAT13381</t>
  </si>
  <si>
    <t>FAT13382</t>
  </si>
  <si>
    <t>FAT13383</t>
  </si>
  <si>
    <t>FAT13384</t>
  </si>
  <si>
    <t>FAT13385</t>
  </si>
  <si>
    <t>FAT13386</t>
  </si>
  <si>
    <t>FAT13387</t>
  </si>
  <si>
    <t>FAT13388</t>
  </si>
  <si>
    <t>FAT13389</t>
  </si>
  <si>
    <t>FAT13390</t>
  </si>
  <si>
    <t>FAT13391</t>
  </si>
  <si>
    <t>FAT13392</t>
  </si>
  <si>
    <t>FAT13393</t>
  </si>
  <si>
    <t>FAT13394</t>
  </si>
  <si>
    <t>FAT13395</t>
  </si>
  <si>
    <t>FAT13396</t>
  </si>
  <si>
    <t>FAT13397</t>
  </si>
  <si>
    <t>FAT13398</t>
  </si>
  <si>
    <t>FAT13399</t>
  </si>
  <si>
    <t>FAT13400</t>
  </si>
  <si>
    <t>FAT13401</t>
  </si>
  <si>
    <t>FAT13402</t>
  </si>
  <si>
    <t>FAT13403</t>
  </si>
  <si>
    <t>FAT13404</t>
  </si>
  <si>
    <t>FAT13405</t>
  </si>
  <si>
    <t>FAT13406</t>
  </si>
  <si>
    <t>FAT13407</t>
  </si>
  <si>
    <t>FAT13408</t>
  </si>
  <si>
    <t>FAT13409</t>
  </si>
  <si>
    <t>FAT13410</t>
  </si>
  <si>
    <t>FAT13411</t>
  </si>
  <si>
    <t>FAT13412</t>
  </si>
  <si>
    <t>FAT13413</t>
  </si>
  <si>
    <t>FAT13414</t>
  </si>
  <si>
    <t>FAT13415</t>
  </si>
  <si>
    <t>FAT13416</t>
  </si>
  <si>
    <t>FAT13417</t>
  </si>
  <si>
    <t>FAT13418</t>
  </si>
  <si>
    <t>FAT13419</t>
  </si>
  <si>
    <t>FAT13420</t>
  </si>
  <si>
    <t>FAT13421</t>
  </si>
  <si>
    <t>FAT13422</t>
  </si>
  <si>
    <t>FAT13423</t>
  </si>
  <si>
    <t>FAT13424</t>
  </si>
  <si>
    <t>FAT13425</t>
  </si>
  <si>
    <t>FAT13426</t>
  </si>
  <si>
    <t>FAT13427</t>
  </si>
  <si>
    <t>FAT13428</t>
  </si>
  <si>
    <t>FAT13429</t>
  </si>
  <si>
    <t>FAT13430</t>
  </si>
  <si>
    <t>FAT13431</t>
  </si>
  <si>
    <t>FAT13432</t>
  </si>
  <si>
    <t>FAT13433</t>
  </si>
  <si>
    <t>FAT13434</t>
  </si>
  <si>
    <t>FAT13435</t>
  </si>
  <si>
    <t>FAT13436</t>
  </si>
  <si>
    <t>FAT13437</t>
  </si>
  <si>
    <t>FAT13438</t>
  </si>
  <si>
    <t>FAT13439</t>
  </si>
  <si>
    <t>FAT13440</t>
  </si>
  <si>
    <t>FAT13441</t>
  </si>
  <si>
    <t>FAT13442</t>
  </si>
  <si>
    <t>FAT13443</t>
  </si>
  <si>
    <t>FAT13444</t>
  </si>
  <si>
    <t>FAT13445</t>
  </si>
  <si>
    <t>FAT13446</t>
  </si>
  <si>
    <t>FAT13447</t>
  </si>
  <si>
    <t>FAT13448</t>
  </si>
  <si>
    <t>FAT13449</t>
  </si>
  <si>
    <t>FAT13297</t>
  </si>
  <si>
    <t>LUX - BIG TROLLEY EQUIPMENT BAG</t>
  </si>
  <si>
    <t>SATELLITE - AIR - SMALL STICKBAG BLACK/WHITE</t>
  </si>
  <si>
    <t>419423-01/07</t>
  </si>
  <si>
    <t>419423-01/12</t>
  </si>
  <si>
    <t>SATELLITE - BIG STICKBAG BLACK/WHITE</t>
  </si>
  <si>
    <t>SATELLITE - SMALL STICKBAG BLACK/WHITE</t>
  </si>
  <si>
    <t>JACK WARMING UP SHIRT YELLOW 130CM</t>
  </si>
  <si>
    <t>119103-06</t>
  </si>
  <si>
    <t>FAT13678</t>
  </si>
  <si>
    <t>JACK WARMING UP SHIRT YELLOW 140CM</t>
  </si>
  <si>
    <t>FAT13679</t>
  </si>
  <si>
    <t>JACK WARMING UP SHIRT YELLOW 150CM</t>
  </si>
  <si>
    <t>FAT13680</t>
  </si>
  <si>
    <t>JACK WARMING UP SHIRT YELLOW 160CM</t>
  </si>
  <si>
    <t>FAT13681</t>
  </si>
  <si>
    <t>JACK WARMING UP SHIRT YELLOW L</t>
  </si>
  <si>
    <t>FAT13682</t>
  </si>
  <si>
    <t>JACK WARMING UP SHIRT YELLOW M</t>
  </si>
  <si>
    <t>FAT13683</t>
  </si>
  <si>
    <t>JACK WARMING UP SHIRT YELLOW S</t>
  </si>
  <si>
    <t>FAT13684</t>
  </si>
  <si>
    <t>JACK WARMING UP SHIRT YELLOW XL</t>
  </si>
  <si>
    <t>FAT13685</t>
  </si>
  <si>
    <t>JACK WARMING UP SHIRT YELLOW XS</t>
  </si>
  <si>
    <t>FAT13686</t>
  </si>
  <si>
    <t>JACK WARMING UP SHIRT YELLOW XXL</t>
  </si>
  <si>
    <t>FAT13687</t>
  </si>
  <si>
    <t>720700-101L</t>
  </si>
  <si>
    <t>A1.A. Sticks 2021-2022</t>
  </si>
  <si>
    <t>BEAT 27 JAB FH2 101CM LEFT</t>
  </si>
  <si>
    <t>720700-101R</t>
  </si>
  <si>
    <t>BEAT 27 JAB FH2 101CM RIGHT</t>
  </si>
  <si>
    <t>720700-103L</t>
  </si>
  <si>
    <t>BEAT 27 JAB FH2 103CM LEFT</t>
  </si>
  <si>
    <t>720700-103R</t>
  </si>
  <si>
    <t>BEAT 27 JAB FH2 103CM RIGHT</t>
  </si>
  <si>
    <t>720700-96L</t>
  </si>
  <si>
    <t>BEAT 27 JAB FH2 96CM LEFT</t>
  </si>
  <si>
    <t>720700-96R</t>
  </si>
  <si>
    <t>BEAT 27 JAB FH2 96CM RIGHT</t>
  </si>
  <si>
    <t>720701-101L</t>
  </si>
  <si>
    <t>720701-101R</t>
  </si>
  <si>
    <t>720701-104L</t>
  </si>
  <si>
    <t>720701-104R</t>
  </si>
  <si>
    <t>720703-101L</t>
  </si>
  <si>
    <t>CORE 27 LOW KICK SPD 101CM LEFT</t>
  </si>
  <si>
    <t>720703-101R</t>
  </si>
  <si>
    <t>CORE 27 LOW KICK SPD 101CM RIGHT</t>
  </si>
  <si>
    <t>720703-104L</t>
  </si>
  <si>
    <t>CORE 27 LOW KICK SPD 104CM LEFT</t>
  </si>
  <si>
    <t>720703-104R</t>
  </si>
  <si>
    <t>CORE 27 LOW KICK SPD 104CM RIGHT</t>
  </si>
  <si>
    <t>720703-96L</t>
  </si>
  <si>
    <t>CORE 27 LOW KICK SPD 96CM LEFT</t>
  </si>
  <si>
    <t>720703-96R</t>
  </si>
  <si>
    <t>CORE 27 LOW KICK SPD 96CM RIGHT</t>
  </si>
  <si>
    <t>720702-101L</t>
  </si>
  <si>
    <t>720702-101R</t>
  </si>
  <si>
    <t>720702-104L</t>
  </si>
  <si>
    <t>720702-104R</t>
  </si>
  <si>
    <t>720702-96L</t>
  </si>
  <si>
    <t>720702-96R</t>
  </si>
  <si>
    <t>720704-101L</t>
  </si>
  <si>
    <t>720704-101R</t>
  </si>
  <si>
    <t>720704-96L</t>
  </si>
  <si>
    <t>720704-96R</t>
  </si>
  <si>
    <t>720705-77L</t>
  </si>
  <si>
    <t>CORE 31 BLACK SPD 77CM LEFT</t>
  </si>
  <si>
    <t>720705-77R</t>
  </si>
  <si>
    <t>CORE 31 BLACK SPD 77CM RIGHT</t>
  </si>
  <si>
    <t>720705-82L</t>
  </si>
  <si>
    <t>CORE 31 BLACK SPD 82CM LEFT</t>
  </si>
  <si>
    <t>720705-82R</t>
  </si>
  <si>
    <t>CORE 31 BLACK SPD 82CM RIGHT</t>
  </si>
  <si>
    <t>720705-87L</t>
  </si>
  <si>
    <t>CORE 31 BLACK SPD 87CM LEFT</t>
  </si>
  <si>
    <t>720705-87R</t>
  </si>
  <si>
    <t>CORE 31 BLACK SPD 87CM RIGHT</t>
  </si>
  <si>
    <t>720705-92L</t>
  </si>
  <si>
    <t>CORE 31 BLACK SPD 92CM LEFT</t>
  </si>
  <si>
    <t>720705-92R</t>
  </si>
  <si>
    <t>CORE 31 BLACK SPD 92CM RIGHT</t>
  </si>
  <si>
    <t>720706-77L</t>
  </si>
  <si>
    <t>720706-77R</t>
  </si>
  <si>
    <t>720706-82L</t>
  </si>
  <si>
    <t>720706-82R</t>
  </si>
  <si>
    <t>720706-87L</t>
  </si>
  <si>
    <t>720706-87R</t>
  </si>
  <si>
    <t>720706-92L</t>
  </si>
  <si>
    <t>720706-92R</t>
  </si>
  <si>
    <t>720707-80L</t>
  </si>
  <si>
    <t>720707-80R</t>
  </si>
  <si>
    <t>720707-85L</t>
  </si>
  <si>
    <t>720707-85R</t>
  </si>
  <si>
    <t>720707-90L</t>
  </si>
  <si>
    <t>720707-90R</t>
  </si>
  <si>
    <t>720708-80L</t>
  </si>
  <si>
    <t>CORE 33 YELLOW 80CM LEFT</t>
  </si>
  <si>
    <t>720708-80R</t>
  </si>
  <si>
    <t>CORE 33 YELLOW 80CM RIGHT</t>
  </si>
  <si>
    <t>720708-85L</t>
  </si>
  <si>
    <t>CORE 33 YELLOW 85CM LEFT</t>
  </si>
  <si>
    <t>720708-85R</t>
  </si>
  <si>
    <t>CORE 33 YELLOW 85CM RIGHT</t>
  </si>
  <si>
    <t>720708-90L</t>
  </si>
  <si>
    <t>CORE 33 YELLOW 90CM LEFT</t>
  </si>
  <si>
    <t>720708-90R</t>
  </si>
  <si>
    <t>CORE 33 YELLOW 90CM RIGHT</t>
  </si>
  <si>
    <t>720709-65L</t>
  </si>
  <si>
    <t>CORE 34 BLUE 65CM LEFT</t>
  </si>
  <si>
    <t>720709-65R</t>
  </si>
  <si>
    <t>CORE 34 BLUE 65CM RIGHT</t>
  </si>
  <si>
    <t>720709-70L</t>
  </si>
  <si>
    <t>CORE 34 BLUE 70CM LEFT</t>
  </si>
  <si>
    <t>720709-70R</t>
  </si>
  <si>
    <t>CORE 34 BLUE 70CM RIGHT</t>
  </si>
  <si>
    <t>720709-75L</t>
  </si>
  <si>
    <t>CORE 34 BLUE 75CM LEFT</t>
  </si>
  <si>
    <t>720709-75R</t>
  </si>
  <si>
    <t>CORE 34 BLUE 75CM RIGHT</t>
  </si>
  <si>
    <t>720710-55L</t>
  </si>
  <si>
    <t>720710-55R</t>
  </si>
  <si>
    <t>720710-60L</t>
  </si>
  <si>
    <t>720710-60R</t>
  </si>
  <si>
    <t>720710-65L</t>
  </si>
  <si>
    <t>720710-65R</t>
  </si>
  <si>
    <t>720710-70L</t>
  </si>
  <si>
    <t>720710-70R</t>
  </si>
  <si>
    <t>720710-75L</t>
  </si>
  <si>
    <t>720710-75R</t>
  </si>
  <si>
    <t>720711-101L</t>
  </si>
  <si>
    <t>K.O. 26 JAB FH2 101CM LEFT</t>
  </si>
  <si>
    <t>720711-101R</t>
  </si>
  <si>
    <t>K.O. 26 JAB FH2 101CM RIGHT</t>
  </si>
  <si>
    <t>720711-104L</t>
  </si>
  <si>
    <t>K.O. 26 JAB FH2 104CM LEFT</t>
  </si>
  <si>
    <t>720711-104R</t>
  </si>
  <si>
    <t>K.O. 26 JAB FH2 104CM RIGHT</t>
  </si>
  <si>
    <t>720712-101L</t>
  </si>
  <si>
    <t>K.O. 28 JAB FH2 101CM LEFT</t>
  </si>
  <si>
    <t>720712-101R</t>
  </si>
  <si>
    <t>K.O. 28 JAB FH2 101CM RIGHT</t>
  </si>
  <si>
    <t>720712-104L</t>
  </si>
  <si>
    <t>K.O. 28 JAB FH2 104CM LEFT</t>
  </si>
  <si>
    <t>720712-104R</t>
  </si>
  <si>
    <t>K.O. 28 JAB FH2 104CM RIGHT</t>
  </si>
  <si>
    <t>720712-96L</t>
  </si>
  <si>
    <t>K.O. 28 JAB FH2 96CM LEFT</t>
  </si>
  <si>
    <t>720712-96R</t>
  </si>
  <si>
    <t>K.O. 28 JAB FH2 96CM RIGHT</t>
  </si>
  <si>
    <t>720713-92L</t>
  </si>
  <si>
    <t>K.O. 30 JAB FH2 92CM LEFT</t>
  </si>
  <si>
    <t>720713-92R</t>
  </si>
  <si>
    <t>K.O. 30 JAB FH2 92CM RIGHT</t>
  </si>
  <si>
    <t>720713-96L</t>
  </si>
  <si>
    <t>K.O. 30 JAB FH2 96CM LEFT</t>
  </si>
  <si>
    <t>720713-96R</t>
  </si>
  <si>
    <t>K.O. 30 JAB FH2 96CM RIGHT</t>
  </si>
  <si>
    <t>720714-101L</t>
  </si>
  <si>
    <t>720714-101R</t>
  </si>
  <si>
    <t>720714-104L</t>
  </si>
  <si>
    <t>720714-104R</t>
  </si>
  <si>
    <t>720714-96L</t>
  </si>
  <si>
    <t>720714-96R</t>
  </si>
  <si>
    <t>720716-101L</t>
  </si>
  <si>
    <t>RAW CONCEPT 27 LOW KICK SPD 101CM LEFT</t>
  </si>
  <si>
    <t>720716-101R</t>
  </si>
  <si>
    <t>RAW CONCEPT 27 LOW KICK SPD 101CM RIGHT</t>
  </si>
  <si>
    <t>720716-104L</t>
  </si>
  <si>
    <t>RAW CONCEPT 27 LOW KICK SPD 104CM LEFT</t>
  </si>
  <si>
    <t>720716-104R</t>
  </si>
  <si>
    <t>RAW CONCEPT 27 LOW KICK SPD 104CM RIGHT</t>
  </si>
  <si>
    <t>720716-96L</t>
  </si>
  <si>
    <t>RAW CONCEPT 27 LOW KICK SPD 96CM LEFT</t>
  </si>
  <si>
    <t>720716-96R</t>
  </si>
  <si>
    <t>RAW CONCEPT 27 LOW KICK SPD 96CM RIGHT</t>
  </si>
  <si>
    <t>720715-101L</t>
  </si>
  <si>
    <t>RAW CONCEPT 27 SPD 101CM LEFT</t>
  </si>
  <si>
    <t>720715-101R</t>
  </si>
  <si>
    <t>RAW CONCEPT 27 SPD 101CM RIGHT</t>
  </si>
  <si>
    <t>720715-104L</t>
  </si>
  <si>
    <t>RAW CONCEPT 27 SPD 104CM LEFT</t>
  </si>
  <si>
    <t>720715-104R</t>
  </si>
  <si>
    <t>RAW CONCEPT 27 SPD 104CM RIGHT</t>
  </si>
  <si>
    <t>720715-96L</t>
  </si>
  <si>
    <t>RAW CONCEPT 27 SPD 96CM LEFT</t>
  </si>
  <si>
    <t>720715-96R</t>
  </si>
  <si>
    <t>RAW CONCEPT 27 SPD 96CM RIGHT</t>
  </si>
  <si>
    <t>720717-101L</t>
  </si>
  <si>
    <t>720717-101R</t>
  </si>
  <si>
    <t>720717-104L</t>
  </si>
  <si>
    <t>720717-104R</t>
  </si>
  <si>
    <t>720717-96L</t>
  </si>
  <si>
    <t>720717-96R</t>
  </si>
  <si>
    <t>720719-101L</t>
  </si>
  <si>
    <t>RAW CONCEPT 29 LOW KICK SPD 101CM LEFT</t>
  </si>
  <si>
    <t>720719-101R</t>
  </si>
  <si>
    <t>RAW CONCEPT 29 LOW KICK SPD 101CM RIGHT</t>
  </si>
  <si>
    <t>720719-104L</t>
  </si>
  <si>
    <t>RAW CONCEPT 29 LOW KICK SPD 104CM LEFT</t>
  </si>
  <si>
    <t>720719-104R</t>
  </si>
  <si>
    <t>RAW CONCEPT 29 LOW KICK SPD 104CM RIGHT</t>
  </si>
  <si>
    <t>720719-96L</t>
  </si>
  <si>
    <t>RAW CONCEPT 29 LOW KICK SPD 96CM LEFT</t>
  </si>
  <si>
    <t>720719-96R</t>
  </si>
  <si>
    <t>RAW CONCEPT 29 LOW KICK SPD 96CM RIGHT</t>
  </si>
  <si>
    <t>720718-101L</t>
  </si>
  <si>
    <t>RAW CONCEPT 29 SPD 101CM LEFT</t>
  </si>
  <si>
    <t>720718-101R</t>
  </si>
  <si>
    <t>RAW CONCEPT 29 SPD 101CM RIGHT</t>
  </si>
  <si>
    <t>720718-104L</t>
  </si>
  <si>
    <t>RAW CONCEPT 29 SPD 104CM LEFT</t>
  </si>
  <si>
    <t>720718-104R</t>
  </si>
  <si>
    <t>RAW CONCEPT 29 SPD 104CM RIGHT</t>
  </si>
  <si>
    <t>720718-96L</t>
  </si>
  <si>
    <t>RAW CONCEPT 29 SPD 96CM LEFT</t>
  </si>
  <si>
    <t>720718-96R</t>
  </si>
  <si>
    <t>RAW CONCEPT 29 SPD 96CM RIGHT</t>
  </si>
  <si>
    <t>720720-82L</t>
  </si>
  <si>
    <t>720720-82R</t>
  </si>
  <si>
    <t>720720-87L</t>
  </si>
  <si>
    <t>720720-87R</t>
  </si>
  <si>
    <t>720720-92L</t>
  </si>
  <si>
    <t>720720-92R</t>
  </si>
  <si>
    <t>720722-87L</t>
  </si>
  <si>
    <t>RAW CONCEPT 31 LOW KICK SPD 87CM LEFT</t>
  </si>
  <si>
    <t>720722-87R</t>
  </si>
  <si>
    <t>RAW CONCEPT 31 LOW KICK SPD 87CM RIGHT</t>
  </si>
  <si>
    <t>720722-92L</t>
  </si>
  <si>
    <t>RAW CONCEPT 31 LOW KICK SPD 92CM LEFT</t>
  </si>
  <si>
    <t>720722-92R</t>
  </si>
  <si>
    <t>RAW CONCEPT 31 LOW KICK SPD 92CM RIGHT</t>
  </si>
  <si>
    <t>720721-82L</t>
  </si>
  <si>
    <t>RAW CONCEPT 31 SPD 82CM LEFT</t>
  </si>
  <si>
    <t>720721-82R</t>
  </si>
  <si>
    <t>RAW CONCEPT 31 SPD 82CM RIGHT</t>
  </si>
  <si>
    <t>720721-87L</t>
  </si>
  <si>
    <t>RAW CONCEPT 31 SPD 87CM LEFT</t>
  </si>
  <si>
    <t>720721-87R</t>
  </si>
  <si>
    <t>RAW CONCEPT 31 SPD 87CM RIGHT</t>
  </si>
  <si>
    <t>720721-92L</t>
  </si>
  <si>
    <t>RAW CONCEPT 31 SPD 92CM LEFT</t>
  </si>
  <si>
    <t>720721-92R</t>
  </si>
  <si>
    <t>RAW CONCEPT 31 SPD 92CM RIGHT</t>
  </si>
  <si>
    <t>720723-101L</t>
  </si>
  <si>
    <t>RAW CONCEPT BOW 28 SPD 101CM LEFT</t>
  </si>
  <si>
    <t>720723-101R</t>
  </si>
  <si>
    <t>RAW CONCEPT BOW 28 SPD 101CM RIGHT</t>
  </si>
  <si>
    <t>720723-96L</t>
  </si>
  <si>
    <t>RAW CONCEPT BOW 28 SPD 96CM LEFT</t>
  </si>
  <si>
    <t>720723-96R</t>
  </si>
  <si>
    <t>RAW CONCEPT BOW 28 SPD 96CM RIGHT</t>
  </si>
  <si>
    <t>720724-101L</t>
  </si>
  <si>
    <t>RAW CONCEPT REAL OVAL 27 SPD 101CM LEFT</t>
  </si>
  <si>
    <t>720724-101R</t>
  </si>
  <si>
    <t>RAW CONCEPT REAL OVAL 27 SPD 101CM RIGHT</t>
  </si>
  <si>
    <t>720724-104L</t>
  </si>
  <si>
    <t>RAW CONCEPT REAL OVAL 27 SPD 104CM LEFT</t>
  </si>
  <si>
    <t>720724-104R</t>
  </si>
  <si>
    <t>RAW CONCEPT REAL OVAL 27 SPD 104CM RIGHT</t>
  </si>
  <si>
    <t>720724-96L</t>
  </si>
  <si>
    <t>RAW CONCEPT REAL OVAL 27 SPD 96CM LEFT</t>
  </si>
  <si>
    <t>720724-96R</t>
  </si>
  <si>
    <t>RAW CONCEPT REAL OVAL 27 SPD 96CM RIGHT</t>
  </si>
  <si>
    <t>CORE 27 LOW KICK SPD 101CM LEFT ROUND</t>
  </si>
  <si>
    <t>CORE 27 LOW KICK SPD 101CM RIGHT ROUND</t>
  </si>
  <si>
    <t>CORE 27 LOW KICK SPD 104CM LEFT ROUND</t>
  </si>
  <si>
    <t>CORE 27 LOW KICK SPD 104CM RIGHT ROUND</t>
  </si>
  <si>
    <t>CORE 27 LOW KICK SPD 96CM LEFT ROUND</t>
  </si>
  <si>
    <t>CORE 27 LOW KICK SPD 96CM RIGHT ROUND</t>
  </si>
  <si>
    <t>CORE 31 BLACK SPD 77CM LEFT ROUND</t>
  </si>
  <si>
    <t>CORE 31 BLACK SPD 77CM RIGHT ROUND</t>
  </si>
  <si>
    <t>CORE 31 BLACK SPD 82CM LEFT ROUND</t>
  </si>
  <si>
    <t>CORE 31 BLACK SPD 82CM RIGHT ROUND</t>
  </si>
  <si>
    <t>CORE 31 BLACK SPD 87CM LEFT ROUND</t>
  </si>
  <si>
    <t>CORE 31 BLACK SPD 87CM RIGHT ROUND</t>
  </si>
  <si>
    <t>CORE 31 BLACK SPD 92CM LEFT ROUND</t>
  </si>
  <si>
    <t>CORE 31 BLACK SPD 92CM RIGHT ROUND</t>
  </si>
  <si>
    <t>K.O. 26 JAB FH2 101CM LEFT ROUND</t>
  </si>
  <si>
    <t>K.O. 26 JAB FH2 101CM RIGHT ROUND</t>
  </si>
  <si>
    <t>K.O. 26 JAB FH2 104CM LEFT ROUND</t>
  </si>
  <si>
    <t>K.O. 26 JAB FH2 104CM RIGHT ROUND</t>
  </si>
  <si>
    <t>K.O. 28 JAB FH2 101CM LEFT ROUND</t>
  </si>
  <si>
    <t>K.O. 28 JAB FH2 101CM RIGHT ROUND</t>
  </si>
  <si>
    <t>K.O. 28 JAB FH2 104CM LEFT ROUND</t>
  </si>
  <si>
    <t>K.O. 28 JAB FH2 104CM RIGHT ROUND</t>
  </si>
  <si>
    <t>K.O. 28 JAB FH2 96CM LEFT ROUND</t>
  </si>
  <si>
    <t>K.O. 28 JAB FH2 96CM RIGHT ROUND</t>
  </si>
  <si>
    <t>K.O. 30 JAB FH2 92CM LEFT ROUND</t>
  </si>
  <si>
    <t>K.O. 30 JAB FH2 92CM RIGHT ROUND</t>
  </si>
  <si>
    <t>K.O. 30 JAB FH2 96CM LEFT ROUND</t>
  </si>
  <si>
    <t>K.O. 30 JAB FH2 96CM RIGHT ROUND</t>
  </si>
  <si>
    <t>RAW CONCEPT 27 LOW KICK SPD 101CM LEFT ROUND</t>
  </si>
  <si>
    <t>RAW CONCEPT 27 LOW KICK SPD 101CM RIGHT ROUND</t>
  </si>
  <si>
    <t>RAW CONCEPT 27 LOW KICK SPD 104CM LEFT ROUND</t>
  </si>
  <si>
    <t>RAW CONCEPT 27 LOW KICK SPD 104CM RIGHT ROUND</t>
  </si>
  <si>
    <t>RAW CONCEPT 27 LOW KICK SPD 96CM LEFT ROUND</t>
  </si>
  <si>
    <t>RAW CONCEPT 27 LOW KICK SPD 96CM RIGHT ROUND</t>
  </si>
  <si>
    <t>RAW CONCEPT 27 SPD 101CM LEFT ROUND</t>
  </si>
  <si>
    <t>RAW CONCEPT 27 SPD 101CM RIGHT ROUND</t>
  </si>
  <si>
    <t>RAW CONCEPT 27 SPD 104CM LEFT ROUND</t>
  </si>
  <si>
    <t>RAW CONCEPT 27 SPD 104CM RIGHT ROUND</t>
  </si>
  <si>
    <t>RAW CONCEPT 27 SPD 96CM LEFT ROUND</t>
  </si>
  <si>
    <t>RAW CONCEPT 27 SPD 96CM RIGHT ROUND</t>
  </si>
  <si>
    <t>RAW CONCEPT 29 LOW KICK SPD 101CM LEFT ROUND</t>
  </si>
  <si>
    <t>RAW CONCEPT 29 LOW KICK SPD 101CM RIGHT ROUND</t>
  </si>
  <si>
    <t>RAW CONCEPT 29 LOW KICK SPD 104CM LEFT ROUND</t>
  </si>
  <si>
    <t>RAW CONCEPT 29 LOW KICK SPD 104CM RIGHT ROUND</t>
  </si>
  <si>
    <t>RAW CONCEPT 29 LOW KICK SPD 96CM LEFT ROUND</t>
  </si>
  <si>
    <t>RAW CONCEPT 29 LOW KICK SPD 96CM RIGHT ROUND</t>
  </si>
  <si>
    <t>RAW CONCEPT 29 SPD 101CM LEFT ROUND</t>
  </si>
  <si>
    <t>RAW CONCEPT 29 SPD 101CM RIGHT ROUND</t>
  </si>
  <si>
    <t>RAW CONCEPT 29 SPD 104CM LEFT ROUND</t>
  </si>
  <si>
    <t>RAW CONCEPT 29 SPD 104CM RIGHT ROUND</t>
  </si>
  <si>
    <t>RAW CONCEPT 29 SPD 96CM LEFT ROUND</t>
  </si>
  <si>
    <t>RAW CONCEPT 29 SPD 96CM RIGHT ROUND</t>
  </si>
  <si>
    <t>RAW CONCEPT 31 LOW KICK SPD 87CM LEFT ROUND</t>
  </si>
  <si>
    <t>RAW CONCEPT 31 LOW KICK SPD 87CM RIGHT ROUND</t>
  </si>
  <si>
    <t>RAW CONCEPT 31 LOW KICK SPD 92CM LEFT ROUND</t>
  </si>
  <si>
    <t>RAW CONCEPT 31 LOW KICK SPD 92CM RIGHT ROUND</t>
  </si>
  <si>
    <t>RAW CONCEPT 31 SPD 82CM LEFT ROUND</t>
  </si>
  <si>
    <t>RAW CONCEPT 31 SPD 82CM RIGHT ROUND</t>
  </si>
  <si>
    <t>RAW CONCEPT 31 SPD 87CM LEFT ROUND</t>
  </si>
  <si>
    <t>RAW CONCEPT 31 SPD 87CM RIGHT ROUND</t>
  </si>
  <si>
    <t>RAW CONCEPT 31 SPD 92CM LEFT ROUND</t>
  </si>
  <si>
    <t>RAW CONCEPT 31 SPD 92CM RIGHT ROUND</t>
  </si>
  <si>
    <t>RAW CONCEPT BOW 28 SPD 101CM LEFT ROUND</t>
  </si>
  <si>
    <t>RAW CONCEPT BOW 28 SPD 101CM RIGHT ROUND</t>
  </si>
  <si>
    <t>RAW CONCEPT BOW 28 SPD 96CM LEFT ROUND</t>
  </si>
  <si>
    <t>RAW CONCEPT BOW 28 SPD 96CM RIGHT ROUND</t>
  </si>
  <si>
    <t>D1. Grips 2021-2022</t>
  </si>
  <si>
    <t>WETTER THE BETTER GRIP GREY/BLUE</t>
  </si>
  <si>
    <t>FAT13752</t>
  </si>
  <si>
    <t>WETTER THE BETTER GRIP GREY/CORAL GREEN</t>
  </si>
  <si>
    <t>FAT13753</t>
  </si>
  <si>
    <t>WETTER THE BETTER GRIP GREY/ORANGE</t>
  </si>
  <si>
    <t>FAT13754</t>
  </si>
  <si>
    <t>WETTER THE BETTER GRIP GREY/WHITE</t>
  </si>
  <si>
    <t>I1.A. Team Wear 2021-2022</t>
  </si>
  <si>
    <t>120105-01</t>
  </si>
  <si>
    <t>NEIL TRAINING JACKET BLACK 130CM</t>
  </si>
  <si>
    <t>NEIL TRAINING JACKET BLACK 140CM</t>
  </si>
  <si>
    <t>NEIL TRAINING JACKET BLACK 150CM</t>
  </si>
  <si>
    <t>NEIL TRAINING JACKET BLACK 160CM</t>
  </si>
  <si>
    <t>NEIL TRAINING JACKET BLACK L</t>
  </si>
  <si>
    <t>NEIL TRAINING JACKET BLACK M</t>
  </si>
  <si>
    <t>NEIL TRAINING JACKET BLACK S</t>
  </si>
  <si>
    <t>NEIL TRAINING JACKET BLACK XL</t>
  </si>
  <si>
    <t>NEIL TRAINING JACKET BLACK XS</t>
  </si>
  <si>
    <t>NEIL TRAINING JACKET BLACK XXL</t>
  </si>
  <si>
    <t>NEIL TRAINING JACKET BLACK XXXL</t>
  </si>
  <si>
    <t>119109-35</t>
  </si>
  <si>
    <t>J1. Mens wear 2021-2022</t>
  </si>
  <si>
    <t>GARETH HOODED SHIRT DARK MEL.GREY 130CM</t>
  </si>
  <si>
    <t>GARETH HOODED SHIRT DARK MEL.GREY 140CM</t>
  </si>
  <si>
    <t>GARETH HOODED SHIRT DARK MEL.GREY 150CM</t>
  </si>
  <si>
    <t>GARETH HOODED SHIRT DARK MEL.GREY 160CM</t>
  </si>
  <si>
    <t>GARETH HOODED SHIRT DARK MEL.GREY L</t>
  </si>
  <si>
    <t>GARETH HOODED SHIRT DARK MEL.GREY M</t>
  </si>
  <si>
    <t>GARETH HOODED SHIRT DARK MEL.GREY S</t>
  </si>
  <si>
    <t>GARETH HOODED SHIRT DARK MEL.GREY XL</t>
  </si>
  <si>
    <t>GARETH HOODED SHIRT DARK MEL.GREY XS</t>
  </si>
  <si>
    <t>GARETH HOODED SHIRT DARK MEL.GREY XXL</t>
  </si>
  <si>
    <t>GARETH HOODED SHIRT DARK MEL.GREY XXXL</t>
  </si>
  <si>
    <t>120106-01</t>
  </si>
  <si>
    <t>DAN SWEATPANTS BLACK 130CM</t>
  </si>
  <si>
    <t>DAN SWEATPANTS BLACK 140CM</t>
  </si>
  <si>
    <t>DAN SWEATPANTS BLACK 150CM</t>
  </si>
  <si>
    <t>DAN SWEATPANTS BLACK 160CM</t>
  </si>
  <si>
    <t>DAN SWEATPANTS BLACK L</t>
  </si>
  <si>
    <t>DAN SWEATPANTS BLACK M</t>
  </si>
  <si>
    <t>DAN SWEATPANTS BLACK S</t>
  </si>
  <si>
    <t>DAN SWEATPANTS BLACK XL</t>
  </si>
  <si>
    <t>DAN SWEATPANTS BLACK XS</t>
  </si>
  <si>
    <t>DAN SWEATPANTS BLACK XXL</t>
  </si>
  <si>
    <t>120112-01</t>
  </si>
  <si>
    <t>JOSH HOODED JACKET BLACK 130CM</t>
  </si>
  <si>
    <t>JOSH HOODED JACKET BLACK 140CM</t>
  </si>
  <si>
    <t>JOSH HOODED JACKET BLACK 150CM</t>
  </si>
  <si>
    <t>JOSH HOODED JACKET BLACK 160CM</t>
  </si>
  <si>
    <t>JOSH HOODED JACKET BLACK L</t>
  </si>
  <si>
    <t>JOSH HOODED JACKET BLACK M</t>
  </si>
  <si>
    <t>JOSH HOODED JACKET BLACK S</t>
  </si>
  <si>
    <t>JOSH HOODED JACKET BLACK XL</t>
  </si>
  <si>
    <t>JOSH HOODED JACKET BLACK XS</t>
  </si>
  <si>
    <t>JOSH HOODED JACKET BLACK XXL</t>
  </si>
  <si>
    <t>JOSH HOODED JACKET BLACK XXXL</t>
  </si>
  <si>
    <t>120102-01</t>
  </si>
  <si>
    <t>H1. Goalkeeper Equipment 2021-2022</t>
  </si>
  <si>
    <t>120102-37</t>
  </si>
  <si>
    <t>GK-SHIRT CORAL ORANGE 150CM</t>
  </si>
  <si>
    <t>GK-SHIRT CORAL ORANGE L</t>
  </si>
  <si>
    <t>GK-SHIRT CORAL ORANGE M</t>
  </si>
  <si>
    <t>GK-SHIRT CORAL ORANGE S</t>
  </si>
  <si>
    <t>GK-SHIRT CORAL ORANGE XL</t>
  </si>
  <si>
    <t>GK-SHIRT CORAL ORANGE XS</t>
  </si>
  <si>
    <t>GK-SHIRT CORAL ORANGE XXL</t>
  </si>
  <si>
    <t>120101-01/37</t>
  </si>
  <si>
    <t>GK-GLOVES SILICONE PALM BLACK/GOLD 10-12 YEARS</t>
  </si>
  <si>
    <t>GK-GLOVES SILICONE PALM BLACK/GOLD 7-9 YEARS</t>
  </si>
  <si>
    <t>GK-GLOVES SILICONE PALM BLACK/GOLD L</t>
  </si>
  <si>
    <t>GK-GLOVES SILICONE PALM BLACK/GOLD M</t>
  </si>
  <si>
    <t>GK-GLOVES SILICONE PALM BLACK/GOLD S</t>
  </si>
  <si>
    <t>GK-GLOVES SILICONE PALM BLACK/GOLD XL</t>
  </si>
  <si>
    <t>GK-GLOVES SILICONE PALM BLACK/GOLD XS</t>
  </si>
  <si>
    <t>520501-01</t>
  </si>
  <si>
    <t>GK-GLOVES SILICONE PALM BLACK 10-12 YEARS</t>
  </si>
  <si>
    <t>GK-GLOVES SILICONE PALM BLACK 7-9 YEARS</t>
  </si>
  <si>
    <t>GK-GLOVES SILICONE PALM BLACK L</t>
  </si>
  <si>
    <t>GK-GLOVES SILICONE PALM BLACK M</t>
  </si>
  <si>
    <t>GK-GLOVES SILICONE PALM BLACK S</t>
  </si>
  <si>
    <t>GK-GLOVES SILICONE PALM BLACK XL</t>
  </si>
  <si>
    <t>GK-GLOVES SILICONE PALM BLACK XS</t>
  </si>
  <si>
    <t>120103-01/37</t>
  </si>
  <si>
    <t>GK-JUNIOR PANTS BLACK 110/120CM</t>
  </si>
  <si>
    <t>GK-JUNIOR PANTS BLACK 130/140CM</t>
  </si>
  <si>
    <t>GK-JUNIOR PANTS BLACK 150/160CM</t>
  </si>
  <si>
    <t>120104-37</t>
  </si>
  <si>
    <t>GK-JUNIOR SHIRT CORAL ORANGE 110/120CM</t>
  </si>
  <si>
    <t>GK-JUNIOR SHIRT CORAL ORANGE 130/140CM</t>
  </si>
  <si>
    <t>GK-JUNIOR SHIRT CORAL ORANGE 150/160CM</t>
  </si>
  <si>
    <t>F1. Sweatbands 2021-2022</t>
  </si>
  <si>
    <t>320301-01</t>
  </si>
  <si>
    <t>320301-03/01</t>
  </si>
  <si>
    <t>LAUREL HAIRBAND SET BLACK</t>
  </si>
  <si>
    <t>LAUREL HAIRBAND SET WHITE/BLACK</t>
  </si>
  <si>
    <t>G1. Other stuff 2021-2022</t>
  </si>
  <si>
    <t>FACE MASK BLACK</t>
  </si>
  <si>
    <t>520502-01</t>
  </si>
  <si>
    <t>FAT13735</t>
  </si>
  <si>
    <t>B1. Blades 2021-2022</t>
  </si>
  <si>
    <t>BLADE JAB PPB CORAL GREEN FH2 LEFT</t>
  </si>
  <si>
    <t>BLADE JAB PPB CORAL GREEN FH2 RIGHT</t>
  </si>
  <si>
    <t>BLADE JAB PPH SLIME GREEN FH2 LEFT</t>
  </si>
  <si>
    <t>BLADE JAB PPH SLIME GREEN FH2 RIGHT</t>
  </si>
  <si>
    <t>714904-L</t>
  </si>
  <si>
    <t>BLADE SPD METALLIC BLACK LEFT</t>
  </si>
  <si>
    <t>714904-R</t>
  </si>
  <si>
    <t>BLADE SPD METALLIC BLACK RIGHT</t>
  </si>
  <si>
    <t>BLADE SPD PPB CORAL GREEN LEFT</t>
  </si>
  <si>
    <t>BLADE SPD PPB CORAL GREEN RIGHT</t>
  </si>
  <si>
    <t>BLADE SPD PPB SHRIMP PINK LEFT</t>
  </si>
  <si>
    <t>BLADE SPD PPB SHRIMP PINK RIGHT</t>
  </si>
  <si>
    <t>BLADE SPD PPH SLIME GREEN LEFT</t>
  </si>
  <si>
    <t>BLADE SPD PPH SLIME GREEN RIGHT</t>
  </si>
  <si>
    <t>BLADE SPD PPH SPACE BLACK LEFT</t>
  </si>
  <si>
    <t>BLADE SPD PPH SPACE BLACK RIGHT</t>
  </si>
  <si>
    <t>BLADE SPD PPH SPACE GREY LEFT</t>
  </si>
  <si>
    <t>BLADE SPD PPH SPACE GREY RIGHT</t>
  </si>
  <si>
    <t>BLADE JAB PPH SPACE GREY FH2 LEFT</t>
  </si>
  <si>
    <t>FAT13817</t>
  </si>
  <si>
    <t>BLADE JAB PPH SPACE GREY FH2 RIGHT</t>
  </si>
  <si>
    <t>FAT13818</t>
  </si>
  <si>
    <t>220201-01</t>
  </si>
  <si>
    <t>E1. Hats 2021-2022</t>
  </si>
  <si>
    <t>CAPITAL BEANIE BLACK</t>
  </si>
  <si>
    <t>220201-14</t>
  </si>
  <si>
    <t>CAPITAL BEANIE MEL.GREY</t>
  </si>
  <si>
    <t>220202-01</t>
  </si>
  <si>
    <t>CENIT BEANIE BLACK</t>
  </si>
  <si>
    <t>220202-14</t>
  </si>
  <si>
    <t>CENIT BEANIE MEL.GREY</t>
  </si>
  <si>
    <t>418414-01/36</t>
  </si>
  <si>
    <t>C1.A. Bags 2021-2022</t>
  </si>
  <si>
    <t>419422-01/25</t>
  </si>
  <si>
    <t>SATELLITE - AIR - SMALL STICKBAG BLACK/GOLD</t>
  </si>
  <si>
    <t>419423-01/25</t>
  </si>
  <si>
    <t>SATELLITE - AIR - SMALL STICKBAG JR BLACK/GOLD</t>
  </si>
  <si>
    <t>419414-01/25</t>
  </si>
  <si>
    <t>SATELLITE - EQUIPMENT BAG BLACK/GOLD</t>
  </si>
  <si>
    <t>419422-01/03</t>
  </si>
  <si>
    <t>SATELLITE - EQUIPMENT BAG BLACK/WHITE</t>
  </si>
  <si>
    <t>419414-01/03</t>
  </si>
  <si>
    <t>LUX - STICK BACKPACK BLACK/SPACE</t>
  </si>
  <si>
    <t>I1.B. Team Wear 2021-2022</t>
  </si>
  <si>
    <t>TED PADDED JACKET BLACK 120CM</t>
  </si>
  <si>
    <t>FAT13555</t>
  </si>
  <si>
    <t>C1.B. Backpacks 2021-2022</t>
  </si>
  <si>
    <t>BLADE FLAT JAB PPH SPACE BLACK LEFT</t>
  </si>
  <si>
    <t>BLADE FLAT JAB PPH SPACE BLACK RIGHT</t>
  </si>
  <si>
    <t>FAT13820</t>
  </si>
  <si>
    <t>FAT13821</t>
  </si>
  <si>
    <t>FAT13822</t>
  </si>
  <si>
    <t>FAT13823</t>
  </si>
  <si>
    <t>FAT13824</t>
  </si>
  <si>
    <t>FAT13825</t>
  </si>
  <si>
    <t>FAT13826</t>
  </si>
  <si>
    <t>FAT13827</t>
  </si>
  <si>
    <t>FAT13828</t>
  </si>
  <si>
    <t>FAT13829</t>
  </si>
  <si>
    <t>FAT13830</t>
  </si>
  <si>
    <t>FAT13831</t>
  </si>
  <si>
    <t>FAT13832</t>
  </si>
  <si>
    <t>FAT13833</t>
  </si>
  <si>
    <t>FAT13834</t>
  </si>
  <si>
    <t>FAT13835</t>
  </si>
  <si>
    <t>FAT13836</t>
  </si>
  <si>
    <t>FAT13837</t>
  </si>
  <si>
    <t>FAT13838</t>
  </si>
  <si>
    <t>FAT13839</t>
  </si>
  <si>
    <t>FAT13840</t>
  </si>
  <si>
    <t>FAT13841</t>
  </si>
  <si>
    <t>FAT13842</t>
  </si>
  <si>
    <t>FAT13843</t>
  </si>
  <si>
    <t>FAT13844</t>
  </si>
  <si>
    <t>FAT13845</t>
  </si>
  <si>
    <t>FAT13846</t>
  </si>
  <si>
    <t>FAT13847</t>
  </si>
  <si>
    <t>FAT13848</t>
  </si>
  <si>
    <t>FAT13849</t>
  </si>
  <si>
    <t>FAT13850</t>
  </si>
  <si>
    <t>FAT13851</t>
  </si>
  <si>
    <t>FAT13852</t>
  </si>
  <si>
    <t>FAT13853</t>
  </si>
  <si>
    <t>FAT13854</t>
  </si>
  <si>
    <t>FAT13855</t>
  </si>
  <si>
    <t>FAT13856</t>
  </si>
  <si>
    <t>FAT13857</t>
  </si>
  <si>
    <t>FAT13858</t>
  </si>
  <si>
    <t>FAT13859</t>
  </si>
  <si>
    <t>FAT13860</t>
  </si>
  <si>
    <t>FAT13861</t>
  </si>
  <si>
    <t>FAT13862</t>
  </si>
  <si>
    <t>FAT13863</t>
  </si>
  <si>
    <t>FAT13864</t>
  </si>
  <si>
    <t>FAT13865</t>
  </si>
  <si>
    <t>FAT13866</t>
  </si>
  <si>
    <t>FAT13867</t>
  </si>
  <si>
    <t>FAT13868</t>
  </si>
  <si>
    <t>FAT13869</t>
  </si>
  <si>
    <t>FAT13870</t>
  </si>
  <si>
    <t>FAT13871</t>
  </si>
  <si>
    <t>FAT13872</t>
  </si>
  <si>
    <t>FAT13873</t>
  </si>
  <si>
    <t>FAT13874</t>
  </si>
  <si>
    <t>FAT13875</t>
  </si>
  <si>
    <t>FAT13876</t>
  </si>
  <si>
    <t>FAT13877</t>
  </si>
  <si>
    <t>FAT13878</t>
  </si>
  <si>
    <t>FAT13879</t>
  </si>
  <si>
    <t>FAT13880</t>
  </si>
  <si>
    <t>FAT13881</t>
  </si>
  <si>
    <t>FAT13882</t>
  </si>
  <si>
    <t>FAT13883</t>
  </si>
  <si>
    <t>FAT13884</t>
  </si>
  <si>
    <t>FAT13885</t>
  </si>
  <si>
    <t>FAT13886</t>
  </si>
  <si>
    <t>FAT13887</t>
  </si>
  <si>
    <t>FAT13888</t>
  </si>
  <si>
    <t>FAT13889</t>
  </si>
  <si>
    <t>FAT13890</t>
  </si>
  <si>
    <t>FAT13891</t>
  </si>
  <si>
    <t>FAT13892</t>
  </si>
  <si>
    <t>FAT13893</t>
  </si>
  <si>
    <t>FAT13894</t>
  </si>
  <si>
    <t>FAT13895</t>
  </si>
  <si>
    <t>FAT13896</t>
  </si>
  <si>
    <t>FAT13897</t>
  </si>
  <si>
    <t>FAT13898</t>
  </si>
  <si>
    <t>FAT13899</t>
  </si>
  <si>
    <t>FAT13900</t>
  </si>
  <si>
    <t>FAT13901</t>
  </si>
  <si>
    <t>FAT13902</t>
  </si>
  <si>
    <t>FAT13903</t>
  </si>
  <si>
    <t>FAT13904</t>
  </si>
  <si>
    <t>FAT13905</t>
  </si>
  <si>
    <t>FAT13906</t>
  </si>
  <si>
    <t>FAT13907</t>
  </si>
  <si>
    <t>FAT13908</t>
  </si>
  <si>
    <t>FAT13909</t>
  </si>
  <si>
    <t>FAT13910</t>
  </si>
  <si>
    <t>FAT13911</t>
  </si>
  <si>
    <t>FAT13912</t>
  </si>
  <si>
    <t>FAT13913</t>
  </si>
  <si>
    <t>FAT13914</t>
  </si>
  <si>
    <t>FAT13915</t>
  </si>
  <si>
    <t>FAT13916</t>
  </si>
  <si>
    <t>FAT13917</t>
  </si>
  <si>
    <t>FAT13918</t>
  </si>
  <si>
    <t>FAT13919</t>
  </si>
  <si>
    <t>FAT13920</t>
  </si>
  <si>
    <t>FAT13921</t>
  </si>
  <si>
    <t>FAT13922</t>
  </si>
  <si>
    <t>FAT13923</t>
  </si>
  <si>
    <t>FAT13924</t>
  </si>
  <si>
    <t>FAT13925</t>
  </si>
  <si>
    <t>FAT13926</t>
  </si>
  <si>
    <t>FAT13927</t>
  </si>
  <si>
    <t>FAT13928</t>
  </si>
  <si>
    <t>FAT13929</t>
  </si>
  <si>
    <t>FAT13930</t>
  </si>
  <si>
    <t>FAT13931</t>
  </si>
  <si>
    <t>FAT13932</t>
  </si>
  <si>
    <t>FAT13933</t>
  </si>
  <si>
    <t>FAT13934</t>
  </si>
  <si>
    <t>FAT13935</t>
  </si>
  <si>
    <t>FAT13936</t>
  </si>
  <si>
    <t>FAT13937</t>
  </si>
  <si>
    <t>FAT13938</t>
  </si>
  <si>
    <t>FAT13939</t>
  </si>
  <si>
    <t>FAT13940</t>
  </si>
  <si>
    <t>FAT13941</t>
  </si>
  <si>
    <t>FAT13942</t>
  </si>
  <si>
    <t>FAT13943</t>
  </si>
  <si>
    <t>FAT13944</t>
  </si>
  <si>
    <t>FAT13945</t>
  </si>
  <si>
    <t>FAT13946</t>
  </si>
  <si>
    <t>FAT13947</t>
  </si>
  <si>
    <t>FAT13948</t>
  </si>
  <si>
    <t>FAT13949</t>
  </si>
  <si>
    <t>FAT13950</t>
  </si>
  <si>
    <t>FAT13951</t>
  </si>
  <si>
    <t>FAT13952</t>
  </si>
  <si>
    <t>FAT13953</t>
  </si>
  <si>
    <t>FAT13954</t>
  </si>
  <si>
    <t>FAT13955</t>
  </si>
  <si>
    <t>FAT13956</t>
  </si>
  <si>
    <t>FAT13957</t>
  </si>
  <si>
    <t>FAT13958</t>
  </si>
  <si>
    <t>FAT13959</t>
  </si>
  <si>
    <t>FAT13960</t>
  </si>
  <si>
    <t>FAT13961</t>
  </si>
  <si>
    <t>FAT13962</t>
  </si>
  <si>
    <t>FAT13963</t>
  </si>
  <si>
    <t>FAT13964</t>
  </si>
  <si>
    <t>FAT13965</t>
  </si>
  <si>
    <t>A1.C. Sticks 2021-2022 Round</t>
  </si>
  <si>
    <t>FAT13966</t>
  </si>
  <si>
    <t>FAT13967</t>
  </si>
  <si>
    <t>FAT13968</t>
  </si>
  <si>
    <t>FAT13969</t>
  </si>
  <si>
    <t>FAT13970</t>
  </si>
  <si>
    <t>FAT13971</t>
  </si>
  <si>
    <t>FAT13972</t>
  </si>
  <si>
    <t>FAT13973</t>
  </si>
  <si>
    <t>FAT13974</t>
  </si>
  <si>
    <t>FAT13975</t>
  </si>
  <si>
    <t>FAT13976</t>
  </si>
  <si>
    <t>FAT13977</t>
  </si>
  <si>
    <t>FAT13978</t>
  </si>
  <si>
    <t>FAT13979</t>
  </si>
  <si>
    <t>FAT13980</t>
  </si>
  <si>
    <t>FAT13981</t>
  </si>
  <si>
    <t>FAT13982</t>
  </si>
  <si>
    <t>FAT13983</t>
  </si>
  <si>
    <t>FAT13984</t>
  </si>
  <si>
    <t>FAT13985</t>
  </si>
  <si>
    <t>FAT13986</t>
  </si>
  <si>
    <t>FAT13987</t>
  </si>
  <si>
    <t>FAT13988</t>
  </si>
  <si>
    <t>FAT13989</t>
  </si>
  <si>
    <t>FAT13990</t>
  </si>
  <si>
    <t>FAT13991</t>
  </si>
  <si>
    <t>FAT13992</t>
  </si>
  <si>
    <t>FAT13993</t>
  </si>
  <si>
    <t>FAT13994</t>
  </si>
  <si>
    <t>FAT13995</t>
  </si>
  <si>
    <t>FAT13996</t>
  </si>
  <si>
    <t>FAT13997</t>
  </si>
  <si>
    <t>FAT13998</t>
  </si>
  <si>
    <t>FAT13999</t>
  </si>
  <si>
    <t>FAT14000</t>
  </si>
  <si>
    <t>FAT14001</t>
  </si>
  <si>
    <t>FAT14002</t>
  </si>
  <si>
    <t>FAT14003</t>
  </si>
  <si>
    <t>FAT14004</t>
  </si>
  <si>
    <t>FAT14005</t>
  </si>
  <si>
    <t>FAT14006</t>
  </si>
  <si>
    <t>FAT14007</t>
  </si>
  <si>
    <t>FAT14008</t>
  </si>
  <si>
    <t>FAT14009</t>
  </si>
  <si>
    <t>FAT14010</t>
  </si>
  <si>
    <t>FAT14011</t>
  </si>
  <si>
    <t>FAT14012</t>
  </si>
  <si>
    <t>FAT14013</t>
  </si>
  <si>
    <t>FAT14014</t>
  </si>
  <si>
    <t>FAT14015</t>
  </si>
  <si>
    <t>FAT14016</t>
  </si>
  <si>
    <t>FAT14017</t>
  </si>
  <si>
    <t>FAT14018</t>
  </si>
  <si>
    <t>FAT14019</t>
  </si>
  <si>
    <t>FAT14020</t>
  </si>
  <si>
    <t>FAT14021</t>
  </si>
  <si>
    <t>FAT14022</t>
  </si>
  <si>
    <t>FAT14023</t>
  </si>
  <si>
    <t>FAT14024</t>
  </si>
  <si>
    <t>FAT14025</t>
  </si>
  <si>
    <t>FAT14026</t>
  </si>
  <si>
    <t>FAT14027</t>
  </si>
  <si>
    <t>FAT14028</t>
  </si>
  <si>
    <t>FAT14029</t>
  </si>
  <si>
    <t>FAT14030</t>
  </si>
  <si>
    <t>FAT14031</t>
  </si>
  <si>
    <t>FAT14032</t>
  </si>
  <si>
    <t>FAT14033</t>
  </si>
  <si>
    <t>FAT14034</t>
  </si>
  <si>
    <t>FAT14035</t>
  </si>
  <si>
    <t>FAT14036</t>
  </si>
  <si>
    <t>FAT14037</t>
  </si>
  <si>
    <t>FAT14038</t>
  </si>
  <si>
    <t>FAT14039</t>
  </si>
  <si>
    <t>FAT14040</t>
  </si>
  <si>
    <t>FAT14041</t>
  </si>
  <si>
    <t>FAT14042</t>
  </si>
  <si>
    <t>FAT14043</t>
  </si>
  <si>
    <t>FAT14044</t>
  </si>
  <si>
    <t>FAT14045</t>
  </si>
  <si>
    <t>FAT14046</t>
  </si>
  <si>
    <t>FAT14047</t>
  </si>
  <si>
    <t>FAT14048</t>
  </si>
  <si>
    <t>FAT14049</t>
  </si>
  <si>
    <t>FAT14050</t>
  </si>
  <si>
    <t>FAT14051</t>
  </si>
  <si>
    <t>FAT14052</t>
  </si>
  <si>
    <t>FAT14053</t>
  </si>
  <si>
    <t>FAT14054</t>
  </si>
  <si>
    <t>FAT14055</t>
  </si>
  <si>
    <t>FAT14056</t>
  </si>
  <si>
    <t>FAT14057</t>
  </si>
  <si>
    <t>FAT14058</t>
  </si>
  <si>
    <t>FAT14059</t>
  </si>
  <si>
    <t>FAT14060</t>
  </si>
  <si>
    <t>FAT14061</t>
  </si>
  <si>
    <t>FAT14062</t>
  </si>
  <si>
    <t>FAT14063</t>
  </si>
  <si>
    <t>FAT14064</t>
  </si>
  <si>
    <t>FAT14065</t>
  </si>
  <si>
    <t>FAT14066</t>
  </si>
  <si>
    <t>FAT14067</t>
  </si>
  <si>
    <t>FAT14068</t>
  </si>
  <si>
    <t>FAT14069</t>
  </si>
  <si>
    <t>FAT14070</t>
  </si>
  <si>
    <t>FAT14071</t>
  </si>
  <si>
    <t>FAT14072</t>
  </si>
  <si>
    <t>FAT14073</t>
  </si>
  <si>
    <t>FAT14074</t>
  </si>
  <si>
    <t>FAT14075</t>
  </si>
  <si>
    <t>FAT14076</t>
  </si>
  <si>
    <t>FAT14077</t>
  </si>
  <si>
    <t>FAT14078</t>
  </si>
  <si>
    <t>FAT14079</t>
  </si>
  <si>
    <t>FAT14080</t>
  </si>
  <si>
    <t>FAT14081</t>
  </si>
  <si>
    <t>FAT14082</t>
  </si>
  <si>
    <t>FAT14083</t>
  </si>
  <si>
    <t>FAT14084</t>
  </si>
  <si>
    <t>FAT14085</t>
  </si>
  <si>
    <t>FAT14086</t>
  </si>
  <si>
    <t>FAT14087</t>
  </si>
  <si>
    <t>FAT14088</t>
  </si>
  <si>
    <t>FAT14089</t>
  </si>
  <si>
    <t>418415-01/37</t>
  </si>
  <si>
    <t>FAT14090</t>
  </si>
  <si>
    <t>FAT14091</t>
  </si>
  <si>
    <t>FAT14092</t>
  </si>
  <si>
    <t>FAT14093</t>
  </si>
  <si>
    <t>FAT14094</t>
  </si>
  <si>
    <t>FAT14095</t>
  </si>
  <si>
    <t>FAT14096</t>
  </si>
  <si>
    <t>FAT14097</t>
  </si>
  <si>
    <t>FAT14098</t>
  </si>
  <si>
    <t>FAT14099</t>
  </si>
  <si>
    <t>FAT14100</t>
  </si>
  <si>
    <t>FAT14101</t>
  </si>
  <si>
    <t>FAT14102</t>
  </si>
  <si>
    <t>FAT14103</t>
  </si>
  <si>
    <t>FAT14104</t>
  </si>
  <si>
    <t>FAT14105</t>
  </si>
  <si>
    <t>FAT14106</t>
  </si>
  <si>
    <t>FAT14107</t>
  </si>
  <si>
    <t>FAT13277</t>
  </si>
  <si>
    <t>GK-HELMET PRO JR BLACK/SILVER</t>
  </si>
  <si>
    <t>FAT14108</t>
  </si>
  <si>
    <t>FAT14109</t>
  </si>
  <si>
    <t>FAT14110</t>
  </si>
  <si>
    <t>FAT14111</t>
  </si>
  <si>
    <t>FAT14112</t>
  </si>
  <si>
    <t>FAT14113</t>
  </si>
  <si>
    <t>FAT14114</t>
  </si>
  <si>
    <t>FAT14115</t>
  </si>
  <si>
    <t>FAT14116</t>
  </si>
  <si>
    <t>FAT14117</t>
  </si>
  <si>
    <t>FAT14118</t>
  </si>
  <si>
    <t>FAT14119</t>
  </si>
  <si>
    <t>FAT14120</t>
  </si>
  <si>
    <t>FAT14121</t>
  </si>
  <si>
    <t>FAT14122</t>
  </si>
  <si>
    <t>FAT14123</t>
  </si>
  <si>
    <t>FAT14124</t>
  </si>
  <si>
    <t>FAT14125</t>
  </si>
  <si>
    <t>FAT14126</t>
  </si>
  <si>
    <t>FAT14127</t>
  </si>
  <si>
    <t>FAT14128</t>
  </si>
  <si>
    <t>FAT14129</t>
  </si>
  <si>
    <t>FAT14130</t>
  </si>
  <si>
    <t>FAT14131</t>
  </si>
  <si>
    <t>FAT14132</t>
  </si>
  <si>
    <t>FAT14133</t>
  </si>
  <si>
    <t>FAT14134</t>
  </si>
  <si>
    <t>FAT14135</t>
  </si>
  <si>
    <t>FAT14136</t>
  </si>
  <si>
    <t>FAT14137</t>
  </si>
  <si>
    <t>FAT14138</t>
  </si>
  <si>
    <t>FAT14139</t>
  </si>
  <si>
    <t>FAT14140</t>
  </si>
  <si>
    <t>FAT14141</t>
  </si>
  <si>
    <t>FAT14142</t>
  </si>
  <si>
    <t>FAT14143</t>
  </si>
  <si>
    <t>FAT14144</t>
  </si>
  <si>
    <t>FAT14145</t>
  </si>
  <si>
    <t>FAT14146</t>
  </si>
  <si>
    <t>FAT14147</t>
  </si>
  <si>
    <t>FAT14148</t>
  </si>
  <si>
    <t>FAT14149</t>
  </si>
  <si>
    <t>FAT14150</t>
  </si>
  <si>
    <t>FAT14151</t>
  </si>
  <si>
    <t>FAT14152</t>
  </si>
  <si>
    <t>FAT14153</t>
  </si>
  <si>
    <t>FAT14154</t>
  </si>
  <si>
    <t>FAT14155</t>
  </si>
  <si>
    <t>FAT14156</t>
  </si>
  <si>
    <t>FAT14157</t>
  </si>
  <si>
    <t>FAT14158</t>
  </si>
  <si>
    <t>FAT14159</t>
  </si>
  <si>
    <t>FAT14160</t>
  </si>
  <si>
    <t>FAT14161</t>
  </si>
  <si>
    <t>FAT14162</t>
  </si>
  <si>
    <t>FAT14163</t>
  </si>
  <si>
    <t>FAT14164</t>
  </si>
  <si>
    <t>FAT14165</t>
  </si>
  <si>
    <t>FAT14166</t>
  </si>
  <si>
    <t>FAT14167</t>
  </si>
  <si>
    <t>FAT14168</t>
  </si>
  <si>
    <t>FAT14169</t>
  </si>
  <si>
    <t>FAT14170</t>
  </si>
  <si>
    <t>FAT14171</t>
  </si>
  <si>
    <t>FAT14172</t>
  </si>
  <si>
    <t>FAT14173</t>
  </si>
  <si>
    <t>FAT14174</t>
  </si>
  <si>
    <t>FAT14175</t>
  </si>
  <si>
    <t>FAT14176</t>
  </si>
  <si>
    <t>FAT14177</t>
  </si>
  <si>
    <t>FAT14178</t>
  </si>
  <si>
    <t>GK-HELMET PRO JR BLACK/GOLD</t>
  </si>
  <si>
    <t>715931-01</t>
  </si>
  <si>
    <t>715931-02</t>
  </si>
  <si>
    <t>711935-01</t>
  </si>
  <si>
    <t>711935-10</t>
  </si>
  <si>
    <t>711935-02</t>
  </si>
  <si>
    <t>711935-03</t>
  </si>
  <si>
    <t>711935-06</t>
  </si>
  <si>
    <t>719900-07</t>
  </si>
  <si>
    <t>719900-10</t>
  </si>
  <si>
    <t>719900-12</t>
  </si>
  <si>
    <t>719900-03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</si>
</sst>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[$-40B]d\.\ mmmm&quot;ta &quot;yyyy"/>
    <numFmt numFmtId="171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33" fillId="0" borderId="10" xfId="0" applyFont="1" applyBorder="1" applyAlignment="1" applyProtection="1">
      <alignment horizontal="center"/>
      <protection/>
    </xf>
    <xf numFmtId="0" fontId="33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33" fillId="0" borderId="10" xfId="0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 horizontal="left"/>
      <protection/>
    </xf>
    <xf numFmtId="0" fontId="0" fillId="34" borderId="0" xfId="0" applyFill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1" fontId="0" fillId="34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33" fillId="33" borderId="11" xfId="0" applyFont="1" applyFill="1" applyBorder="1" applyAlignment="1" applyProtection="1">
      <alignment horizontal="left" vertical="top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518</xdr:row>
      <xdr:rowOff>0</xdr:rowOff>
    </xdr:from>
    <xdr:to>
      <xdr:col>6</xdr:col>
      <xdr:colOff>47625</xdr:colOff>
      <xdr:row>518</xdr:row>
      <xdr:rowOff>9525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940117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7</xdr:col>
      <xdr:colOff>28575</xdr:colOff>
      <xdr:row>518</xdr:row>
      <xdr:rowOff>9525</xdr:rowOff>
    </xdr:to>
    <xdr:pic>
      <xdr:nvPicPr>
        <xdr:cNvPr id="2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940117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8</xdr:row>
      <xdr:rowOff>28575</xdr:rowOff>
    </xdr:to>
    <xdr:pic>
      <xdr:nvPicPr>
        <xdr:cNvPr id="3" name="Kuva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71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C7" sqref="C7:G8"/>
    </sheetView>
  </sheetViews>
  <sheetFormatPr defaultColWidth="9.140625" defaultRowHeight="15"/>
  <cols>
    <col min="1" max="1" width="35.421875" style="4" customWidth="1"/>
    <col min="2" max="2" width="49.57421875" style="4" bestFit="1" customWidth="1"/>
    <col min="3" max="3" width="12.57421875" style="8" bestFit="1" customWidth="1"/>
    <col min="4" max="4" width="14.140625" style="8" bestFit="1" customWidth="1"/>
    <col min="5" max="5" width="12.7109375" style="4" hidden="1" customWidth="1"/>
    <col min="6" max="6" width="8.8515625" style="7" customWidth="1"/>
    <col min="7" max="7" width="30.28125" style="1" customWidth="1"/>
    <col min="8" max="16384" width="9.140625" style="4" customWidth="1"/>
  </cols>
  <sheetData>
    <row r="1" spans="2:7" ht="17.25" customHeight="1">
      <c r="B1" s="23" t="s">
        <v>99</v>
      </c>
      <c r="C1" s="24" t="s">
        <v>101</v>
      </c>
      <c r="D1" s="24"/>
      <c r="E1" s="24"/>
      <c r="F1" s="24"/>
      <c r="G1" s="24"/>
    </row>
    <row r="2" spans="2:7" ht="17.25" customHeight="1">
      <c r="B2" s="23"/>
      <c r="C2" s="24"/>
      <c r="D2" s="24"/>
      <c r="E2" s="24"/>
      <c r="F2" s="24"/>
      <c r="G2" s="24"/>
    </row>
    <row r="3" spans="2:7" ht="15" customHeight="1">
      <c r="B3" s="25"/>
      <c r="C3" s="26"/>
      <c r="D3" s="26"/>
      <c r="E3" s="26"/>
      <c r="F3" s="26"/>
      <c r="G3" s="26"/>
    </row>
    <row r="4" spans="2:7" ht="17.25" customHeight="1">
      <c r="B4" s="23" t="s">
        <v>98</v>
      </c>
      <c r="C4" s="24" t="s">
        <v>101</v>
      </c>
      <c r="D4" s="24"/>
      <c r="E4" s="24"/>
      <c r="F4" s="24"/>
      <c r="G4" s="24"/>
    </row>
    <row r="5" spans="2:7" ht="17.25" customHeight="1">
      <c r="B5" s="23"/>
      <c r="C5" s="24"/>
      <c r="D5" s="24"/>
      <c r="E5" s="24"/>
      <c r="F5" s="24"/>
      <c r="G5" s="24"/>
    </row>
    <row r="6" spans="2:7" ht="15" customHeight="1">
      <c r="B6" s="25"/>
      <c r="C6" s="26"/>
      <c r="D6" s="26"/>
      <c r="E6" s="26"/>
      <c r="F6" s="26"/>
      <c r="G6" s="26"/>
    </row>
    <row r="7" spans="2:7" ht="17.25" customHeight="1">
      <c r="B7" s="23" t="s">
        <v>137</v>
      </c>
      <c r="C7" s="24" t="s">
        <v>101</v>
      </c>
      <c r="D7" s="24"/>
      <c r="E7" s="24"/>
      <c r="F7" s="24"/>
      <c r="G7" s="24"/>
    </row>
    <row r="8" spans="2:7" ht="17.25" customHeight="1">
      <c r="B8" s="23"/>
      <c r="C8" s="24"/>
      <c r="D8" s="24"/>
      <c r="E8" s="24"/>
      <c r="F8" s="24"/>
      <c r="G8" s="24"/>
    </row>
    <row r="9" spans="1:4" ht="15">
      <c r="A9" s="5"/>
      <c r="B9" s="5"/>
      <c r="C9" s="6"/>
      <c r="D9" s="6"/>
    </row>
    <row r="10" spans="3:6" ht="14.25">
      <c r="C10" s="22" t="s">
        <v>100</v>
      </c>
      <c r="D10" s="22"/>
      <c r="E10" s="22"/>
      <c r="F10" s="3">
        <f>SUM(F14:F764)</f>
        <v>0</v>
      </c>
    </row>
    <row r="11" spans="3:6" ht="14.25">
      <c r="C11" s="22" t="s">
        <v>716</v>
      </c>
      <c r="D11" s="22"/>
      <c r="E11" s="9"/>
      <c r="F11" s="14"/>
    </row>
    <row r="12" spans="5:6" ht="14.25">
      <c r="E12" s="8"/>
      <c r="F12" s="13"/>
    </row>
    <row r="13" spans="1:7" ht="15" thickBot="1">
      <c r="A13" s="10" t="s">
        <v>0</v>
      </c>
      <c r="B13" s="10" t="s">
        <v>1</v>
      </c>
      <c r="C13" s="11" t="s">
        <v>135</v>
      </c>
      <c r="D13" s="11" t="s">
        <v>2</v>
      </c>
      <c r="E13" s="10" t="s">
        <v>3</v>
      </c>
      <c r="F13" s="2" t="s">
        <v>715</v>
      </c>
      <c r="G13" s="2" t="s">
        <v>136</v>
      </c>
    </row>
    <row r="14" spans="1:7" ht="14.25">
      <c r="A14" t="s">
        <v>1005</v>
      </c>
      <c r="B14" s="21" t="s">
        <v>1006</v>
      </c>
      <c r="C14" s="15" t="s">
        <v>1004</v>
      </c>
      <c r="D14" s="16">
        <v>6418712010035</v>
      </c>
      <c r="E14" t="s">
        <v>1457</v>
      </c>
      <c r="F14" s="17"/>
      <c r="G14" s="17"/>
    </row>
    <row r="15" spans="1:7" ht="14.25">
      <c r="A15" s="18" t="s">
        <v>1005</v>
      </c>
      <c r="B15" s="18" t="s">
        <v>1008</v>
      </c>
      <c r="C15" s="19" t="s">
        <v>1007</v>
      </c>
      <c r="D15" s="20">
        <v>6418712010042</v>
      </c>
      <c r="E15" s="20" t="s">
        <v>1458</v>
      </c>
      <c r="F15" s="12"/>
      <c r="G15" s="12"/>
    </row>
    <row r="16" spans="1:7" ht="14.25">
      <c r="A16" t="s">
        <v>1005</v>
      </c>
      <c r="B16" s="21" t="s">
        <v>1010</v>
      </c>
      <c r="C16" s="15" t="s">
        <v>1009</v>
      </c>
      <c r="D16" s="16">
        <v>6418712010059</v>
      </c>
      <c r="E16" t="s">
        <v>1459</v>
      </c>
      <c r="F16" s="17"/>
      <c r="G16" s="17"/>
    </row>
    <row r="17" spans="1:7" ht="14.25">
      <c r="A17" s="18" t="s">
        <v>1005</v>
      </c>
      <c r="B17" s="18" t="s">
        <v>1012</v>
      </c>
      <c r="C17" s="19" t="s">
        <v>1011</v>
      </c>
      <c r="D17" s="20">
        <v>6418712010066</v>
      </c>
      <c r="E17" s="20" t="s">
        <v>1460</v>
      </c>
      <c r="F17" s="12"/>
      <c r="G17" s="12"/>
    </row>
    <row r="18" spans="1:7" ht="14.25">
      <c r="A18" t="s">
        <v>1005</v>
      </c>
      <c r="B18" s="21" t="s">
        <v>1014</v>
      </c>
      <c r="C18" s="15" t="s">
        <v>1013</v>
      </c>
      <c r="D18" s="16">
        <v>6418712010073</v>
      </c>
      <c r="E18" t="s">
        <v>1461</v>
      </c>
      <c r="F18" s="17"/>
      <c r="G18" s="17"/>
    </row>
    <row r="19" spans="1:7" ht="14.25">
      <c r="A19" s="18" t="s">
        <v>1005</v>
      </c>
      <c r="B19" s="18" t="s">
        <v>1016</v>
      </c>
      <c r="C19" s="19" t="s">
        <v>1015</v>
      </c>
      <c r="D19" s="20">
        <v>6418712010080</v>
      </c>
      <c r="E19" s="20" t="s">
        <v>1462</v>
      </c>
      <c r="F19" s="12"/>
      <c r="G19" s="12"/>
    </row>
    <row r="20" spans="1:7" ht="14.25">
      <c r="A20" t="s">
        <v>1005</v>
      </c>
      <c r="B20" s="21" t="s">
        <v>639</v>
      </c>
      <c r="C20" s="15" t="s">
        <v>417</v>
      </c>
      <c r="D20" s="16">
        <v>6418712004393</v>
      </c>
      <c r="E20" t="s">
        <v>764</v>
      </c>
      <c r="F20" s="17"/>
      <c r="G20" s="17"/>
    </row>
    <row r="21" spans="1:7" ht="14.25">
      <c r="A21" s="18" t="s">
        <v>1005</v>
      </c>
      <c r="B21" s="18" t="s">
        <v>640</v>
      </c>
      <c r="C21" s="19" t="s">
        <v>418</v>
      </c>
      <c r="D21" s="20">
        <v>6418712004409</v>
      </c>
      <c r="E21" s="20" t="s">
        <v>765</v>
      </c>
      <c r="F21" s="12"/>
      <c r="G21" s="12"/>
    </row>
    <row r="22" spans="1:7" ht="14.25">
      <c r="A22" t="s">
        <v>1005</v>
      </c>
      <c r="B22" s="21" t="s">
        <v>641</v>
      </c>
      <c r="C22" s="15" t="s">
        <v>419</v>
      </c>
      <c r="D22" s="16">
        <v>6418712004416</v>
      </c>
      <c r="E22" t="s">
        <v>766</v>
      </c>
      <c r="F22" s="17"/>
      <c r="G22" s="17"/>
    </row>
    <row r="23" spans="1:7" ht="14.25">
      <c r="A23" s="18" t="s">
        <v>1005</v>
      </c>
      <c r="B23" s="18" t="s">
        <v>642</v>
      </c>
      <c r="C23" s="19" t="s">
        <v>420</v>
      </c>
      <c r="D23" s="20">
        <v>6418712004423</v>
      </c>
      <c r="E23" s="20" t="s">
        <v>767</v>
      </c>
      <c r="F23" s="12"/>
      <c r="G23" s="12"/>
    </row>
    <row r="24" spans="1:7" ht="14.25">
      <c r="A24" t="s">
        <v>1005</v>
      </c>
      <c r="B24" s="21" t="s">
        <v>123</v>
      </c>
      <c r="C24" s="15" t="s">
        <v>421</v>
      </c>
      <c r="D24" s="16">
        <v>6418712004430</v>
      </c>
      <c r="E24" t="s">
        <v>768</v>
      </c>
      <c r="F24" s="17"/>
      <c r="G24" s="17"/>
    </row>
    <row r="25" spans="1:7" ht="14.25">
      <c r="A25" s="18" t="s">
        <v>1005</v>
      </c>
      <c r="B25" s="18" t="s">
        <v>124</v>
      </c>
      <c r="C25" s="19" t="s">
        <v>422</v>
      </c>
      <c r="D25" s="20">
        <v>6418712004447</v>
      </c>
      <c r="E25" s="20" t="s">
        <v>769</v>
      </c>
      <c r="F25" s="12"/>
      <c r="G25" s="12"/>
    </row>
    <row r="26" spans="1:7" ht="14.25">
      <c r="A26" t="s">
        <v>1005</v>
      </c>
      <c r="B26" s="21" t="s">
        <v>125</v>
      </c>
      <c r="C26" s="15" t="s">
        <v>423</v>
      </c>
      <c r="D26" s="16">
        <v>6418712004454</v>
      </c>
      <c r="E26" t="s">
        <v>770</v>
      </c>
      <c r="F26" s="17"/>
      <c r="G26" s="17"/>
    </row>
    <row r="27" spans="1:7" ht="14.25">
      <c r="A27" s="18" t="s">
        <v>1005</v>
      </c>
      <c r="B27" s="18" t="s">
        <v>126</v>
      </c>
      <c r="C27" s="19" t="s">
        <v>424</v>
      </c>
      <c r="D27" s="20">
        <v>6418712004461</v>
      </c>
      <c r="E27" s="20" t="s">
        <v>771</v>
      </c>
      <c r="F27" s="12"/>
      <c r="G27" s="12"/>
    </row>
    <row r="28" spans="1:7" ht="14.25">
      <c r="A28" t="s">
        <v>1005</v>
      </c>
      <c r="B28" s="21" t="s">
        <v>643</v>
      </c>
      <c r="C28" s="15" t="s">
        <v>1017</v>
      </c>
      <c r="D28" s="16">
        <v>6418712010097</v>
      </c>
      <c r="E28" t="s">
        <v>1463</v>
      </c>
      <c r="F28" s="17"/>
      <c r="G28" s="17"/>
    </row>
    <row r="29" spans="1:7" ht="14.25">
      <c r="A29" s="18" t="s">
        <v>1005</v>
      </c>
      <c r="B29" s="18" t="s">
        <v>644</v>
      </c>
      <c r="C29" s="19" t="s">
        <v>1018</v>
      </c>
      <c r="D29" s="20">
        <v>6418712010103</v>
      </c>
      <c r="E29" s="20" t="s">
        <v>1464</v>
      </c>
      <c r="F29" s="12"/>
      <c r="G29" s="12"/>
    </row>
    <row r="30" spans="1:7" ht="14.25">
      <c r="A30" t="s">
        <v>1005</v>
      </c>
      <c r="B30" s="21" t="s">
        <v>645</v>
      </c>
      <c r="C30" s="15" t="s">
        <v>1019</v>
      </c>
      <c r="D30" s="16">
        <v>6418712010110</v>
      </c>
      <c r="E30" t="s">
        <v>1465</v>
      </c>
      <c r="F30" s="17"/>
      <c r="G30" s="17"/>
    </row>
    <row r="31" spans="1:7" ht="14.25">
      <c r="A31" s="18" t="s">
        <v>1005</v>
      </c>
      <c r="B31" s="18" t="s">
        <v>646</v>
      </c>
      <c r="C31" s="19" t="s">
        <v>1020</v>
      </c>
      <c r="D31" s="20">
        <v>6418712010127</v>
      </c>
      <c r="E31" s="20" t="s">
        <v>1466</v>
      </c>
      <c r="F31" s="12"/>
      <c r="G31" s="12"/>
    </row>
    <row r="32" spans="1:7" ht="14.25">
      <c r="A32" t="s">
        <v>1005</v>
      </c>
      <c r="B32" s="21" t="s">
        <v>1022</v>
      </c>
      <c r="C32" s="15" t="s">
        <v>1021</v>
      </c>
      <c r="D32" s="16">
        <v>6418712010134</v>
      </c>
      <c r="E32" t="s">
        <v>1467</v>
      </c>
      <c r="F32" s="17"/>
      <c r="G32" s="17"/>
    </row>
    <row r="33" spans="1:7" ht="14.25">
      <c r="A33" s="18" t="s">
        <v>1005</v>
      </c>
      <c r="B33" s="18" t="s">
        <v>1024</v>
      </c>
      <c r="C33" s="19" t="s">
        <v>1023</v>
      </c>
      <c r="D33" s="20">
        <v>6418712010141</v>
      </c>
      <c r="E33" s="20" t="s">
        <v>1468</v>
      </c>
      <c r="F33" s="12"/>
      <c r="G33" s="12"/>
    </row>
    <row r="34" spans="1:7" ht="14.25">
      <c r="A34" t="s">
        <v>1005</v>
      </c>
      <c r="B34" s="21" t="s">
        <v>1026</v>
      </c>
      <c r="C34" s="15" t="s">
        <v>1025</v>
      </c>
      <c r="D34" s="16">
        <v>6418712010158</v>
      </c>
      <c r="E34" t="s">
        <v>1469</v>
      </c>
      <c r="F34" s="17"/>
      <c r="G34" s="17"/>
    </row>
    <row r="35" spans="1:7" ht="14.25">
      <c r="A35" s="18" t="s">
        <v>1005</v>
      </c>
      <c r="B35" s="18" t="s">
        <v>1028</v>
      </c>
      <c r="C35" s="19" t="s">
        <v>1027</v>
      </c>
      <c r="D35" s="20">
        <v>6418712010165</v>
      </c>
      <c r="E35" s="20" t="s">
        <v>1470</v>
      </c>
      <c r="F35" s="12"/>
      <c r="G35" s="12"/>
    </row>
    <row r="36" spans="1:7" ht="14.25">
      <c r="A36" t="s">
        <v>1005</v>
      </c>
      <c r="B36" s="21" t="s">
        <v>1030</v>
      </c>
      <c r="C36" s="15" t="s">
        <v>1029</v>
      </c>
      <c r="D36" s="16">
        <v>6418712010172</v>
      </c>
      <c r="E36" t="s">
        <v>1471</v>
      </c>
      <c r="F36" s="17"/>
      <c r="G36" s="17"/>
    </row>
    <row r="37" spans="1:7" ht="14.25">
      <c r="A37" s="18" t="s">
        <v>1005</v>
      </c>
      <c r="B37" s="18" t="s">
        <v>1032</v>
      </c>
      <c r="C37" s="19" t="s">
        <v>1031</v>
      </c>
      <c r="D37" s="20">
        <v>6418712010189</v>
      </c>
      <c r="E37" s="20" t="s">
        <v>1472</v>
      </c>
      <c r="F37" s="12"/>
      <c r="G37" s="12"/>
    </row>
    <row r="38" spans="1:7" ht="14.25">
      <c r="A38" t="s">
        <v>1005</v>
      </c>
      <c r="B38" s="21" t="s">
        <v>647</v>
      </c>
      <c r="C38" s="15" t="s">
        <v>1033</v>
      </c>
      <c r="D38" s="16">
        <v>6418712010196</v>
      </c>
      <c r="E38" t="s">
        <v>1473</v>
      </c>
      <c r="F38" s="17"/>
      <c r="G38" s="17"/>
    </row>
    <row r="39" spans="1:7" ht="14.25">
      <c r="A39" s="18" t="s">
        <v>1005</v>
      </c>
      <c r="B39" s="18" t="s">
        <v>648</v>
      </c>
      <c r="C39" s="19" t="s">
        <v>1034</v>
      </c>
      <c r="D39" s="20">
        <v>6418712010202</v>
      </c>
      <c r="E39" s="20" t="s">
        <v>1474</v>
      </c>
      <c r="F39" s="12"/>
      <c r="G39" s="12"/>
    </row>
    <row r="40" spans="1:7" ht="14.25">
      <c r="A40" t="s">
        <v>1005</v>
      </c>
      <c r="B40" s="21" t="s">
        <v>649</v>
      </c>
      <c r="C40" s="15" t="s">
        <v>1035</v>
      </c>
      <c r="D40" s="16">
        <v>6418712010219</v>
      </c>
      <c r="E40" t="s">
        <v>1475</v>
      </c>
      <c r="F40" s="17"/>
      <c r="G40" s="17"/>
    </row>
    <row r="41" spans="1:7" ht="14.25">
      <c r="A41" s="18" t="s">
        <v>1005</v>
      </c>
      <c r="B41" s="18" t="s">
        <v>650</v>
      </c>
      <c r="C41" s="19" t="s">
        <v>1036</v>
      </c>
      <c r="D41" s="20">
        <v>6418712010226</v>
      </c>
      <c r="E41" s="20" t="s">
        <v>1476</v>
      </c>
      <c r="F41" s="12"/>
      <c r="G41" s="12"/>
    </row>
    <row r="42" spans="1:7" ht="14.25">
      <c r="A42" t="s">
        <v>1005</v>
      </c>
      <c r="B42" s="21" t="s">
        <v>651</v>
      </c>
      <c r="C42" s="15" t="s">
        <v>1037</v>
      </c>
      <c r="D42" s="16">
        <v>6418712010233</v>
      </c>
      <c r="E42" t="s">
        <v>1477</v>
      </c>
      <c r="F42" s="17"/>
      <c r="G42" s="17"/>
    </row>
    <row r="43" spans="1:7" ht="14.25">
      <c r="A43" s="18" t="s">
        <v>1005</v>
      </c>
      <c r="B43" s="18" t="s">
        <v>652</v>
      </c>
      <c r="C43" s="19" t="s">
        <v>1038</v>
      </c>
      <c r="D43" s="20">
        <v>6418712010240</v>
      </c>
      <c r="E43" s="20" t="s">
        <v>1478</v>
      </c>
      <c r="F43" s="12"/>
      <c r="G43" s="12"/>
    </row>
    <row r="44" spans="1:7" ht="14.25">
      <c r="A44" t="s">
        <v>1005</v>
      </c>
      <c r="B44" s="21" t="s">
        <v>653</v>
      </c>
      <c r="C44" s="15" t="s">
        <v>1039</v>
      </c>
      <c r="D44" s="16">
        <v>6418712010257</v>
      </c>
      <c r="E44" t="s">
        <v>1479</v>
      </c>
      <c r="F44" s="17"/>
      <c r="G44" s="17"/>
    </row>
    <row r="45" spans="1:7" ht="14.25">
      <c r="A45" s="18" t="s">
        <v>1005</v>
      </c>
      <c r="B45" s="18" t="s">
        <v>654</v>
      </c>
      <c r="C45" s="19" t="s">
        <v>1040</v>
      </c>
      <c r="D45" s="20">
        <v>6418712010264</v>
      </c>
      <c r="E45" s="20" t="s">
        <v>1480</v>
      </c>
      <c r="F45" s="12"/>
      <c r="G45" s="12"/>
    </row>
    <row r="46" spans="1:7" ht="14.25">
      <c r="A46" t="s">
        <v>1005</v>
      </c>
      <c r="B46" s="21" t="s">
        <v>655</v>
      </c>
      <c r="C46" s="15" t="s">
        <v>1041</v>
      </c>
      <c r="D46" s="16">
        <v>6418712010271</v>
      </c>
      <c r="E46" t="s">
        <v>1481</v>
      </c>
      <c r="F46" s="17"/>
      <c r="G46" s="17"/>
    </row>
    <row r="47" spans="1:7" ht="14.25">
      <c r="A47" s="18" t="s">
        <v>1005</v>
      </c>
      <c r="B47" s="18" t="s">
        <v>656</v>
      </c>
      <c r="C47" s="19" t="s">
        <v>1042</v>
      </c>
      <c r="D47" s="20">
        <v>6418712010288</v>
      </c>
      <c r="E47" s="20" t="s">
        <v>1482</v>
      </c>
      <c r="F47" s="12"/>
      <c r="G47" s="12"/>
    </row>
    <row r="48" spans="1:7" ht="14.25">
      <c r="A48" t="s">
        <v>1005</v>
      </c>
      <c r="B48" s="21" t="s">
        <v>1044</v>
      </c>
      <c r="C48" s="15" t="s">
        <v>1043</v>
      </c>
      <c r="D48" s="16">
        <v>6418712010295</v>
      </c>
      <c r="E48" t="s">
        <v>1483</v>
      </c>
      <c r="F48" s="17"/>
      <c r="G48" s="17"/>
    </row>
    <row r="49" spans="1:7" ht="14.25">
      <c r="A49" s="18" t="s">
        <v>1005</v>
      </c>
      <c r="B49" s="18" t="s">
        <v>1046</v>
      </c>
      <c r="C49" s="19" t="s">
        <v>1045</v>
      </c>
      <c r="D49" s="20">
        <v>6418712010301</v>
      </c>
      <c r="E49" s="20" t="s">
        <v>1484</v>
      </c>
      <c r="F49" s="12"/>
      <c r="G49" s="12"/>
    </row>
    <row r="50" spans="1:7" ht="14.25">
      <c r="A50" t="s">
        <v>1005</v>
      </c>
      <c r="B50" s="21" t="s">
        <v>1048</v>
      </c>
      <c r="C50" s="15" t="s">
        <v>1047</v>
      </c>
      <c r="D50" s="16">
        <v>6418712010318</v>
      </c>
      <c r="E50" t="s">
        <v>1485</v>
      </c>
      <c r="F50" s="17"/>
      <c r="G50" s="17"/>
    </row>
    <row r="51" spans="1:7" ht="14.25">
      <c r="A51" s="18" t="s">
        <v>1005</v>
      </c>
      <c r="B51" s="18" t="s">
        <v>1050</v>
      </c>
      <c r="C51" s="19" t="s">
        <v>1049</v>
      </c>
      <c r="D51" s="20">
        <v>6418712010325</v>
      </c>
      <c r="E51" s="20" t="s">
        <v>1486</v>
      </c>
      <c r="F51" s="12"/>
      <c r="G51" s="12"/>
    </row>
    <row r="52" spans="1:7" ht="14.25">
      <c r="A52" t="s">
        <v>1005</v>
      </c>
      <c r="B52" s="21" t="s">
        <v>1052</v>
      </c>
      <c r="C52" s="15" t="s">
        <v>1051</v>
      </c>
      <c r="D52" s="16">
        <v>6418712010332</v>
      </c>
      <c r="E52" t="s">
        <v>1487</v>
      </c>
      <c r="F52" s="17"/>
      <c r="G52" s="17"/>
    </row>
    <row r="53" spans="1:7" ht="14.25">
      <c r="A53" s="18" t="s">
        <v>1005</v>
      </c>
      <c r="B53" s="18" t="s">
        <v>1054</v>
      </c>
      <c r="C53" s="19" t="s">
        <v>1053</v>
      </c>
      <c r="D53" s="20">
        <v>6418712010349</v>
      </c>
      <c r="E53" s="20" t="s">
        <v>1488</v>
      </c>
      <c r="F53" s="12"/>
      <c r="G53" s="12"/>
    </row>
    <row r="54" spans="1:7" ht="14.25">
      <c r="A54" t="s">
        <v>1005</v>
      </c>
      <c r="B54" s="21" t="s">
        <v>1056</v>
      </c>
      <c r="C54" s="15" t="s">
        <v>1055</v>
      </c>
      <c r="D54" s="16">
        <v>6418712010356</v>
      </c>
      <c r="E54" t="s">
        <v>1489</v>
      </c>
      <c r="F54" s="17"/>
      <c r="G54" s="17"/>
    </row>
    <row r="55" spans="1:7" ht="14.25">
      <c r="A55" s="18" t="s">
        <v>1005</v>
      </c>
      <c r="B55" s="18" t="s">
        <v>1058</v>
      </c>
      <c r="C55" s="19" t="s">
        <v>1057</v>
      </c>
      <c r="D55" s="20">
        <v>6418712010363</v>
      </c>
      <c r="E55" s="20" t="s">
        <v>1490</v>
      </c>
      <c r="F55" s="12"/>
      <c r="G55" s="12"/>
    </row>
    <row r="56" spans="1:7" ht="14.25">
      <c r="A56" t="s">
        <v>1005</v>
      </c>
      <c r="B56" s="21" t="s">
        <v>657</v>
      </c>
      <c r="C56" s="15" t="s">
        <v>1059</v>
      </c>
      <c r="D56" s="16">
        <v>6418712010370</v>
      </c>
      <c r="E56" t="s">
        <v>1491</v>
      </c>
      <c r="F56" s="17"/>
      <c r="G56" s="17"/>
    </row>
    <row r="57" spans="1:7" ht="14.25">
      <c r="A57" s="18" t="s">
        <v>1005</v>
      </c>
      <c r="B57" s="18" t="s">
        <v>658</v>
      </c>
      <c r="C57" s="19" t="s">
        <v>1060</v>
      </c>
      <c r="D57" s="20">
        <v>6418712010387</v>
      </c>
      <c r="E57" s="20" t="s">
        <v>1492</v>
      </c>
      <c r="F57" s="12"/>
      <c r="G57" s="12"/>
    </row>
    <row r="58" spans="1:7" ht="14.25">
      <c r="A58" t="s">
        <v>1005</v>
      </c>
      <c r="B58" s="21" t="s">
        <v>659</v>
      </c>
      <c r="C58" s="15" t="s">
        <v>1061</v>
      </c>
      <c r="D58" s="16">
        <v>6418712010394</v>
      </c>
      <c r="E58" t="s">
        <v>1493</v>
      </c>
      <c r="F58" s="17"/>
      <c r="G58" s="17"/>
    </row>
    <row r="59" spans="1:7" ht="14.25">
      <c r="A59" s="18" t="s">
        <v>1005</v>
      </c>
      <c r="B59" s="18" t="s">
        <v>660</v>
      </c>
      <c r="C59" s="19" t="s">
        <v>1062</v>
      </c>
      <c r="D59" s="20">
        <v>6418712010400</v>
      </c>
      <c r="E59" s="20" t="s">
        <v>1494</v>
      </c>
      <c r="F59" s="12"/>
      <c r="G59" s="12"/>
    </row>
    <row r="60" spans="1:7" ht="14.25">
      <c r="A60" t="s">
        <v>1005</v>
      </c>
      <c r="B60" s="21" t="s">
        <v>661</v>
      </c>
      <c r="C60" s="15" t="s">
        <v>1063</v>
      </c>
      <c r="D60" s="16">
        <v>6418712010417</v>
      </c>
      <c r="E60" t="s">
        <v>1495</v>
      </c>
      <c r="F60" s="17"/>
      <c r="G60" s="17"/>
    </row>
    <row r="61" spans="1:7" ht="14.25">
      <c r="A61" s="18" t="s">
        <v>1005</v>
      </c>
      <c r="B61" s="18" t="s">
        <v>662</v>
      </c>
      <c r="C61" s="19" t="s">
        <v>1064</v>
      </c>
      <c r="D61" s="20">
        <v>6418712010424</v>
      </c>
      <c r="E61" s="20" t="s">
        <v>1496</v>
      </c>
      <c r="F61" s="12"/>
      <c r="G61" s="12"/>
    </row>
    <row r="62" spans="1:7" ht="14.25">
      <c r="A62" t="s">
        <v>1005</v>
      </c>
      <c r="B62" s="21" t="s">
        <v>663</v>
      </c>
      <c r="C62" s="15" t="s">
        <v>1065</v>
      </c>
      <c r="D62" s="16">
        <v>6418712010431</v>
      </c>
      <c r="E62" t="s">
        <v>1497</v>
      </c>
      <c r="F62" s="17"/>
      <c r="G62" s="17"/>
    </row>
    <row r="63" spans="1:7" ht="14.25">
      <c r="A63" s="18" t="s">
        <v>1005</v>
      </c>
      <c r="B63" s="18" t="s">
        <v>664</v>
      </c>
      <c r="C63" s="19" t="s">
        <v>1066</v>
      </c>
      <c r="D63" s="20">
        <v>6418712010448</v>
      </c>
      <c r="E63" s="20" t="s">
        <v>1498</v>
      </c>
      <c r="F63" s="12"/>
      <c r="G63" s="12"/>
    </row>
    <row r="64" spans="1:7" ht="14.25">
      <c r="A64" t="s">
        <v>1005</v>
      </c>
      <c r="B64" s="21" t="s">
        <v>425</v>
      </c>
      <c r="C64" s="15" t="s">
        <v>1067</v>
      </c>
      <c r="D64" s="16">
        <v>6418712010455</v>
      </c>
      <c r="E64" t="s">
        <v>1499</v>
      </c>
      <c r="F64" s="17"/>
      <c r="G64" s="17"/>
    </row>
    <row r="65" spans="1:7" ht="14.25">
      <c r="A65" s="18" t="s">
        <v>1005</v>
      </c>
      <c r="B65" s="18" t="s">
        <v>426</v>
      </c>
      <c r="C65" s="19" t="s">
        <v>1068</v>
      </c>
      <c r="D65" s="20">
        <v>6418712010462</v>
      </c>
      <c r="E65" s="20" t="s">
        <v>1500</v>
      </c>
      <c r="F65" s="12"/>
      <c r="G65" s="12"/>
    </row>
    <row r="66" spans="1:7" ht="14.25">
      <c r="A66" t="s">
        <v>1005</v>
      </c>
      <c r="B66" s="21" t="s">
        <v>427</v>
      </c>
      <c r="C66" s="15" t="s">
        <v>1069</v>
      </c>
      <c r="D66" s="16">
        <v>6418712010479</v>
      </c>
      <c r="E66" t="s">
        <v>1501</v>
      </c>
      <c r="F66" s="17"/>
      <c r="G66" s="17"/>
    </row>
    <row r="67" spans="1:7" ht="14.25">
      <c r="A67" s="18" t="s">
        <v>1005</v>
      </c>
      <c r="B67" s="18" t="s">
        <v>428</v>
      </c>
      <c r="C67" s="19" t="s">
        <v>1070</v>
      </c>
      <c r="D67" s="20">
        <v>6418712010486</v>
      </c>
      <c r="E67" s="20" t="s">
        <v>1502</v>
      </c>
      <c r="F67" s="12"/>
      <c r="G67" s="12"/>
    </row>
    <row r="68" spans="1:7" ht="14.25">
      <c r="A68" t="s">
        <v>1005</v>
      </c>
      <c r="B68" s="21" t="s">
        <v>429</v>
      </c>
      <c r="C68" s="15" t="s">
        <v>1071</v>
      </c>
      <c r="D68" s="16">
        <v>6418712010493</v>
      </c>
      <c r="E68" t="s">
        <v>1503</v>
      </c>
      <c r="F68" s="17"/>
      <c r="G68" s="17"/>
    </row>
    <row r="69" spans="1:7" ht="14.25">
      <c r="A69" s="18" t="s">
        <v>1005</v>
      </c>
      <c r="B69" s="18" t="s">
        <v>430</v>
      </c>
      <c r="C69" s="19" t="s">
        <v>1072</v>
      </c>
      <c r="D69" s="20">
        <v>6418712010509</v>
      </c>
      <c r="E69" s="20" t="s">
        <v>1504</v>
      </c>
      <c r="F69" s="12"/>
      <c r="G69" s="12"/>
    </row>
    <row r="70" spans="1:7" ht="14.25">
      <c r="A70" t="s">
        <v>1005</v>
      </c>
      <c r="B70" s="21" t="s">
        <v>1074</v>
      </c>
      <c r="C70" s="15" t="s">
        <v>1073</v>
      </c>
      <c r="D70" s="16">
        <v>6418712010516</v>
      </c>
      <c r="E70" t="s">
        <v>1505</v>
      </c>
      <c r="F70" s="17"/>
      <c r="G70" s="17"/>
    </row>
    <row r="71" spans="1:7" ht="14.25">
      <c r="A71" s="18" t="s">
        <v>1005</v>
      </c>
      <c r="B71" s="18" t="s">
        <v>1076</v>
      </c>
      <c r="C71" s="19" t="s">
        <v>1075</v>
      </c>
      <c r="D71" s="20">
        <v>6418712010523</v>
      </c>
      <c r="E71" s="20" t="s">
        <v>1506</v>
      </c>
      <c r="F71" s="12"/>
      <c r="G71" s="12"/>
    </row>
    <row r="72" spans="1:7" ht="14.25">
      <c r="A72" t="s">
        <v>1005</v>
      </c>
      <c r="B72" s="21" t="s">
        <v>1078</v>
      </c>
      <c r="C72" s="15" t="s">
        <v>1077</v>
      </c>
      <c r="D72" s="16">
        <v>6418712010530</v>
      </c>
      <c r="E72" t="s">
        <v>1507</v>
      </c>
      <c r="F72" s="17"/>
      <c r="G72" s="17"/>
    </row>
    <row r="73" spans="1:7" ht="14.25">
      <c r="A73" s="18" t="s">
        <v>1005</v>
      </c>
      <c r="B73" s="18" t="s">
        <v>1080</v>
      </c>
      <c r="C73" s="19" t="s">
        <v>1079</v>
      </c>
      <c r="D73" s="20">
        <v>6418712010547</v>
      </c>
      <c r="E73" s="20" t="s">
        <v>1508</v>
      </c>
      <c r="F73" s="12"/>
      <c r="G73" s="12"/>
    </row>
    <row r="74" spans="1:7" ht="14.25">
      <c r="A74" t="s">
        <v>1005</v>
      </c>
      <c r="B74" s="21" t="s">
        <v>1082</v>
      </c>
      <c r="C74" s="15" t="s">
        <v>1081</v>
      </c>
      <c r="D74" s="16">
        <v>6418712010554</v>
      </c>
      <c r="E74" t="s">
        <v>1509</v>
      </c>
      <c r="F74" s="17"/>
      <c r="G74" s="17"/>
    </row>
    <row r="75" spans="1:7" ht="14.25">
      <c r="A75" s="18" t="s">
        <v>1005</v>
      </c>
      <c r="B75" s="18" t="s">
        <v>1084</v>
      </c>
      <c r="C75" s="19" t="s">
        <v>1083</v>
      </c>
      <c r="D75" s="20">
        <v>6418712010561</v>
      </c>
      <c r="E75" s="20" t="s">
        <v>1510</v>
      </c>
      <c r="F75" s="12"/>
      <c r="G75" s="12"/>
    </row>
    <row r="76" spans="1:7" ht="14.25">
      <c r="A76" t="s">
        <v>1005</v>
      </c>
      <c r="B76" s="21" t="s">
        <v>1086</v>
      </c>
      <c r="C76" s="15" t="s">
        <v>1085</v>
      </c>
      <c r="D76" s="16">
        <v>6418712010578</v>
      </c>
      <c r="E76" t="s">
        <v>1511</v>
      </c>
      <c r="F76" s="17"/>
      <c r="G76" s="17"/>
    </row>
    <row r="77" spans="1:7" ht="14.25">
      <c r="A77" s="18" t="s">
        <v>1005</v>
      </c>
      <c r="B77" s="18" t="s">
        <v>1088</v>
      </c>
      <c r="C77" s="19" t="s">
        <v>1087</v>
      </c>
      <c r="D77" s="20">
        <v>6418712010585</v>
      </c>
      <c r="E77" s="20" t="s">
        <v>1512</v>
      </c>
      <c r="F77" s="12"/>
      <c r="G77" s="12"/>
    </row>
    <row r="78" spans="1:7" ht="14.25">
      <c r="A78" t="s">
        <v>1005</v>
      </c>
      <c r="B78" s="21" t="s">
        <v>1090</v>
      </c>
      <c r="C78" s="15" t="s">
        <v>1089</v>
      </c>
      <c r="D78" s="16">
        <v>6418712010592</v>
      </c>
      <c r="E78" t="s">
        <v>1513</v>
      </c>
      <c r="F78" s="17"/>
      <c r="G78" s="17"/>
    </row>
    <row r="79" spans="1:7" ht="14.25">
      <c r="A79" s="18" t="s">
        <v>1005</v>
      </c>
      <c r="B79" s="18" t="s">
        <v>1092</v>
      </c>
      <c r="C79" s="19" t="s">
        <v>1091</v>
      </c>
      <c r="D79" s="20">
        <v>6418712010608</v>
      </c>
      <c r="E79" s="20" t="s">
        <v>1514</v>
      </c>
      <c r="F79" s="12"/>
      <c r="G79" s="12"/>
    </row>
    <row r="80" spans="1:7" ht="14.25">
      <c r="A80" t="s">
        <v>1005</v>
      </c>
      <c r="B80" s="21" t="s">
        <v>1094</v>
      </c>
      <c r="C80" s="15" t="s">
        <v>1093</v>
      </c>
      <c r="D80" s="16">
        <v>6418712010615</v>
      </c>
      <c r="E80" t="s">
        <v>1515</v>
      </c>
      <c r="F80" s="17"/>
      <c r="G80" s="17"/>
    </row>
    <row r="81" spans="1:7" ht="14.25">
      <c r="A81" s="18" t="s">
        <v>1005</v>
      </c>
      <c r="B81" s="18" t="s">
        <v>1096</v>
      </c>
      <c r="C81" s="19" t="s">
        <v>1095</v>
      </c>
      <c r="D81" s="20">
        <v>6418712010622</v>
      </c>
      <c r="E81" s="20" t="s">
        <v>1516</v>
      </c>
      <c r="F81" s="12"/>
      <c r="G81" s="12"/>
    </row>
    <row r="82" spans="1:7" ht="14.25">
      <c r="A82" t="s">
        <v>1005</v>
      </c>
      <c r="B82" s="21" t="s">
        <v>431</v>
      </c>
      <c r="C82" s="15" t="s">
        <v>1097</v>
      </c>
      <c r="D82" s="16">
        <v>6418712010639</v>
      </c>
      <c r="E82" t="s">
        <v>1517</v>
      </c>
      <c r="F82" s="17"/>
      <c r="G82" s="17"/>
    </row>
    <row r="83" spans="1:7" ht="14.25">
      <c r="A83" s="18" t="s">
        <v>1005</v>
      </c>
      <c r="B83" s="18" t="s">
        <v>432</v>
      </c>
      <c r="C83" s="19" t="s">
        <v>1098</v>
      </c>
      <c r="D83" s="20">
        <v>6418712010646</v>
      </c>
      <c r="E83" s="20" t="s">
        <v>1518</v>
      </c>
      <c r="F83" s="12"/>
      <c r="G83" s="12"/>
    </row>
    <row r="84" spans="1:7" ht="14.25">
      <c r="A84" t="s">
        <v>1005</v>
      </c>
      <c r="B84" s="21" t="s">
        <v>433</v>
      </c>
      <c r="C84" s="15" t="s">
        <v>1099</v>
      </c>
      <c r="D84" s="16">
        <v>6418712010653</v>
      </c>
      <c r="E84" t="s">
        <v>1519</v>
      </c>
      <c r="F84" s="17"/>
      <c r="G84" s="17"/>
    </row>
    <row r="85" spans="1:7" ht="14.25">
      <c r="A85" s="18" t="s">
        <v>1005</v>
      </c>
      <c r="B85" s="18" t="s">
        <v>434</v>
      </c>
      <c r="C85" s="19" t="s">
        <v>1100</v>
      </c>
      <c r="D85" s="20">
        <v>6418712010660</v>
      </c>
      <c r="E85" s="20" t="s">
        <v>1520</v>
      </c>
      <c r="F85" s="12"/>
      <c r="G85" s="12"/>
    </row>
    <row r="86" spans="1:7" ht="14.25">
      <c r="A86" t="s">
        <v>1005</v>
      </c>
      <c r="B86" s="21" t="s">
        <v>435</v>
      </c>
      <c r="C86" s="15" t="s">
        <v>1101</v>
      </c>
      <c r="D86" s="16">
        <v>6418712010677</v>
      </c>
      <c r="E86" t="s">
        <v>1521</v>
      </c>
      <c r="F86" s="17"/>
      <c r="G86" s="17"/>
    </row>
    <row r="87" spans="1:7" ht="14.25">
      <c r="A87" s="18" t="s">
        <v>1005</v>
      </c>
      <c r="B87" s="18" t="s">
        <v>436</v>
      </c>
      <c r="C87" s="19" t="s">
        <v>1102</v>
      </c>
      <c r="D87" s="20">
        <v>6418712010684</v>
      </c>
      <c r="E87" s="20" t="s">
        <v>1522</v>
      </c>
      <c r="F87" s="12"/>
      <c r="G87" s="12"/>
    </row>
    <row r="88" spans="1:7" ht="14.25">
      <c r="A88" t="s">
        <v>1005</v>
      </c>
      <c r="B88" s="21" t="s">
        <v>437</v>
      </c>
      <c r="C88" s="15" t="s">
        <v>1103</v>
      </c>
      <c r="D88" s="16">
        <v>6418712010691</v>
      </c>
      <c r="E88" t="s">
        <v>1523</v>
      </c>
      <c r="F88" s="17"/>
      <c r="G88" s="17"/>
    </row>
    <row r="89" spans="1:7" ht="14.25">
      <c r="A89" s="18" t="s">
        <v>1005</v>
      </c>
      <c r="B89" s="18" t="s">
        <v>438</v>
      </c>
      <c r="C89" s="19" t="s">
        <v>1104</v>
      </c>
      <c r="D89" s="20">
        <v>6418712010707</v>
      </c>
      <c r="E89" s="20" t="s">
        <v>1524</v>
      </c>
      <c r="F89" s="12"/>
      <c r="G89" s="12"/>
    </row>
    <row r="90" spans="1:7" ht="14.25">
      <c r="A90" t="s">
        <v>1005</v>
      </c>
      <c r="B90" s="21" t="s">
        <v>439</v>
      </c>
      <c r="C90" s="15" t="s">
        <v>1105</v>
      </c>
      <c r="D90" s="16">
        <v>6418712010714</v>
      </c>
      <c r="E90" t="s">
        <v>1525</v>
      </c>
      <c r="F90" s="17"/>
      <c r="G90" s="17"/>
    </row>
    <row r="91" spans="1:7" ht="14.25">
      <c r="A91" s="18" t="s">
        <v>1005</v>
      </c>
      <c r="B91" s="18" t="s">
        <v>440</v>
      </c>
      <c r="C91" s="19" t="s">
        <v>1106</v>
      </c>
      <c r="D91" s="20">
        <v>6418712010721</v>
      </c>
      <c r="E91" s="20" t="s">
        <v>1526</v>
      </c>
      <c r="F91" s="12"/>
      <c r="G91" s="12"/>
    </row>
    <row r="92" spans="1:7" ht="14.25">
      <c r="A92" t="s">
        <v>1005</v>
      </c>
      <c r="B92" s="21" t="s">
        <v>1108</v>
      </c>
      <c r="C92" s="15" t="s">
        <v>1107</v>
      </c>
      <c r="D92" s="16">
        <v>6418712010738</v>
      </c>
      <c r="E92" t="s">
        <v>1527</v>
      </c>
      <c r="F92" s="17"/>
      <c r="G92" s="17"/>
    </row>
    <row r="93" spans="1:7" ht="14.25">
      <c r="A93" s="18" t="s">
        <v>1005</v>
      </c>
      <c r="B93" s="18" t="s">
        <v>1110</v>
      </c>
      <c r="C93" s="19" t="s">
        <v>1109</v>
      </c>
      <c r="D93" s="20">
        <v>6418712010745</v>
      </c>
      <c r="E93" s="20" t="s">
        <v>1528</v>
      </c>
      <c r="F93" s="12"/>
      <c r="G93" s="12"/>
    </row>
    <row r="94" spans="1:7" ht="14.25">
      <c r="A94" t="s">
        <v>1005</v>
      </c>
      <c r="B94" s="21" t="s">
        <v>1112</v>
      </c>
      <c r="C94" s="15" t="s">
        <v>1111</v>
      </c>
      <c r="D94" s="16">
        <v>6418712010752</v>
      </c>
      <c r="E94" t="s">
        <v>1529</v>
      </c>
      <c r="F94" s="17"/>
      <c r="G94" s="17"/>
    </row>
    <row r="95" spans="1:7" ht="14.25">
      <c r="A95" s="18" t="s">
        <v>1005</v>
      </c>
      <c r="B95" s="18" t="s">
        <v>1114</v>
      </c>
      <c r="C95" s="19" t="s">
        <v>1113</v>
      </c>
      <c r="D95" s="20">
        <v>6418712010769</v>
      </c>
      <c r="E95" s="20" t="s">
        <v>1530</v>
      </c>
      <c r="F95" s="12"/>
      <c r="G95" s="12"/>
    </row>
    <row r="96" spans="1:7" ht="14.25">
      <c r="A96" t="s">
        <v>1005</v>
      </c>
      <c r="B96" s="21" t="s">
        <v>1116</v>
      </c>
      <c r="C96" s="15" t="s">
        <v>1115</v>
      </c>
      <c r="D96" s="16">
        <v>6418712010776</v>
      </c>
      <c r="E96" t="s">
        <v>1531</v>
      </c>
      <c r="F96" s="17"/>
      <c r="G96" s="17"/>
    </row>
    <row r="97" spans="1:7" ht="14.25">
      <c r="A97" s="18" t="s">
        <v>1005</v>
      </c>
      <c r="B97" s="18" t="s">
        <v>1118</v>
      </c>
      <c r="C97" s="19" t="s">
        <v>1117</v>
      </c>
      <c r="D97" s="20">
        <v>6418712010783</v>
      </c>
      <c r="E97" s="20" t="s">
        <v>1532</v>
      </c>
      <c r="F97" s="12"/>
      <c r="G97" s="12"/>
    </row>
    <row r="98" spans="1:7" ht="14.25">
      <c r="A98" t="s">
        <v>1005</v>
      </c>
      <c r="B98" s="21" t="s">
        <v>1120</v>
      </c>
      <c r="C98" s="15" t="s">
        <v>1119</v>
      </c>
      <c r="D98" s="16">
        <v>6418712010790</v>
      </c>
      <c r="E98" t="s">
        <v>1533</v>
      </c>
      <c r="F98" s="17"/>
      <c r="G98" s="17"/>
    </row>
    <row r="99" spans="1:7" ht="14.25">
      <c r="A99" s="18" t="s">
        <v>1005</v>
      </c>
      <c r="B99" s="18" t="s">
        <v>1122</v>
      </c>
      <c r="C99" s="19" t="s">
        <v>1121</v>
      </c>
      <c r="D99" s="20">
        <v>6418712010806</v>
      </c>
      <c r="E99" s="20" t="s">
        <v>1534</v>
      </c>
      <c r="F99" s="12"/>
      <c r="G99" s="12"/>
    </row>
    <row r="100" spans="1:7" ht="14.25">
      <c r="A100" t="s">
        <v>1005</v>
      </c>
      <c r="B100" s="21" t="s">
        <v>1124</v>
      </c>
      <c r="C100" s="15" t="s">
        <v>1123</v>
      </c>
      <c r="D100" s="16">
        <v>6418712010813</v>
      </c>
      <c r="E100" t="s">
        <v>1535</v>
      </c>
      <c r="F100" s="17"/>
      <c r="G100" s="17"/>
    </row>
    <row r="101" spans="1:7" ht="14.25">
      <c r="A101" s="18" t="s">
        <v>1005</v>
      </c>
      <c r="B101" s="18" t="s">
        <v>1126</v>
      </c>
      <c r="C101" s="19" t="s">
        <v>1125</v>
      </c>
      <c r="D101" s="20">
        <v>6418712010820</v>
      </c>
      <c r="E101" s="20" t="s">
        <v>1536</v>
      </c>
      <c r="F101" s="12"/>
      <c r="G101" s="12"/>
    </row>
    <row r="102" spans="1:7" ht="14.25">
      <c r="A102" t="s">
        <v>1005</v>
      </c>
      <c r="B102" s="21" t="s">
        <v>1128</v>
      </c>
      <c r="C102" s="15" t="s">
        <v>1127</v>
      </c>
      <c r="D102" s="16">
        <v>6418712010837</v>
      </c>
      <c r="E102" t="s">
        <v>1537</v>
      </c>
      <c r="F102" s="17"/>
      <c r="G102" s="17"/>
    </row>
    <row r="103" spans="1:7" ht="14.25">
      <c r="A103" s="18" t="s">
        <v>1005</v>
      </c>
      <c r="B103" s="18" t="s">
        <v>1130</v>
      </c>
      <c r="C103" s="19" t="s">
        <v>1129</v>
      </c>
      <c r="D103" s="20">
        <v>6418712010844</v>
      </c>
      <c r="E103" s="20" t="s">
        <v>1538</v>
      </c>
      <c r="F103" s="12"/>
      <c r="G103" s="12"/>
    </row>
    <row r="104" spans="1:7" ht="14.25">
      <c r="A104" t="s">
        <v>1005</v>
      </c>
      <c r="B104" s="21" t="s">
        <v>1132</v>
      </c>
      <c r="C104" s="15" t="s">
        <v>1131</v>
      </c>
      <c r="D104" s="16">
        <v>6418712010851</v>
      </c>
      <c r="E104" t="s">
        <v>1539</v>
      </c>
      <c r="F104" s="17"/>
      <c r="G104" s="17"/>
    </row>
    <row r="105" spans="1:7" ht="14.25">
      <c r="A105" s="18" t="s">
        <v>1005</v>
      </c>
      <c r="B105" s="18" t="s">
        <v>1134</v>
      </c>
      <c r="C105" s="19" t="s">
        <v>1133</v>
      </c>
      <c r="D105" s="20">
        <v>6418712010868</v>
      </c>
      <c r="E105" s="20" t="s">
        <v>1540</v>
      </c>
      <c r="F105" s="12"/>
      <c r="G105" s="12"/>
    </row>
    <row r="106" spans="1:7" ht="14.25">
      <c r="A106" t="s">
        <v>1005</v>
      </c>
      <c r="B106" s="21" t="s">
        <v>665</v>
      </c>
      <c r="C106" s="15" t="s">
        <v>441</v>
      </c>
      <c r="D106" s="16">
        <v>6418712005178</v>
      </c>
      <c r="E106" t="s">
        <v>772</v>
      </c>
      <c r="F106" s="17"/>
      <c r="G106" s="17"/>
    </row>
    <row r="107" spans="1:7" ht="14.25">
      <c r="A107" s="18" t="s">
        <v>1005</v>
      </c>
      <c r="B107" s="18" t="s">
        <v>666</v>
      </c>
      <c r="C107" s="19" t="s">
        <v>442</v>
      </c>
      <c r="D107" s="20">
        <v>6418712005185</v>
      </c>
      <c r="E107" s="20" t="s">
        <v>773</v>
      </c>
      <c r="F107" s="12"/>
      <c r="G107" s="12"/>
    </row>
    <row r="108" spans="1:7" ht="14.25">
      <c r="A108" t="s">
        <v>1005</v>
      </c>
      <c r="B108" s="21" t="s">
        <v>107</v>
      </c>
      <c r="C108" s="15">
        <v>711925</v>
      </c>
      <c r="D108" s="16">
        <v>6418712148561</v>
      </c>
      <c r="E108" t="s">
        <v>108</v>
      </c>
      <c r="F108" s="17"/>
      <c r="G108" s="17"/>
    </row>
    <row r="109" spans="1:7" ht="14.25">
      <c r="A109" s="18" t="s">
        <v>1005</v>
      </c>
      <c r="B109" s="18" t="s">
        <v>109</v>
      </c>
      <c r="C109" s="19">
        <v>711924</v>
      </c>
      <c r="D109" s="20">
        <v>6418712148554</v>
      </c>
      <c r="E109" s="20" t="s">
        <v>110</v>
      </c>
      <c r="F109" s="12"/>
      <c r="G109" s="12"/>
    </row>
    <row r="110" spans="1:7" ht="14.25">
      <c r="A110" t="s">
        <v>1005</v>
      </c>
      <c r="B110" s="21" t="s">
        <v>111</v>
      </c>
      <c r="C110" s="15">
        <v>711926</v>
      </c>
      <c r="D110" s="16">
        <v>6418712100699</v>
      </c>
      <c r="E110" t="s">
        <v>112</v>
      </c>
      <c r="F110" s="17"/>
      <c r="G110" s="17"/>
    </row>
    <row r="111" spans="1:7" ht="14.25">
      <c r="A111" s="18" t="s">
        <v>1005</v>
      </c>
      <c r="B111" s="18" t="s">
        <v>667</v>
      </c>
      <c r="C111" s="19" t="s">
        <v>1135</v>
      </c>
      <c r="D111" s="20">
        <v>6418712010875</v>
      </c>
      <c r="E111" s="20" t="s">
        <v>1541</v>
      </c>
      <c r="F111" s="12"/>
      <c r="G111" s="12"/>
    </row>
    <row r="112" spans="1:7" ht="14.25">
      <c r="A112" t="s">
        <v>1005</v>
      </c>
      <c r="B112" s="21" t="s">
        <v>668</v>
      </c>
      <c r="C112" s="15" t="s">
        <v>1136</v>
      </c>
      <c r="D112" s="16">
        <v>6418712010882</v>
      </c>
      <c r="E112" t="s">
        <v>1542</v>
      </c>
      <c r="F112" s="17"/>
      <c r="G112" s="17"/>
    </row>
    <row r="113" spans="1:7" ht="14.25">
      <c r="A113" s="18" t="s">
        <v>1005</v>
      </c>
      <c r="B113" s="18" t="s">
        <v>669</v>
      </c>
      <c r="C113" s="19" t="s">
        <v>1137</v>
      </c>
      <c r="D113" s="20">
        <v>6418712010899</v>
      </c>
      <c r="E113" s="20" t="s">
        <v>1543</v>
      </c>
      <c r="F113" s="12"/>
      <c r="G113" s="12"/>
    </row>
    <row r="114" spans="1:7" ht="14.25">
      <c r="A114" t="s">
        <v>1005</v>
      </c>
      <c r="B114" s="21" t="s">
        <v>670</v>
      </c>
      <c r="C114" s="15" t="s">
        <v>1138</v>
      </c>
      <c r="D114" s="16">
        <v>6418712010905</v>
      </c>
      <c r="E114" t="s">
        <v>1544</v>
      </c>
      <c r="F114" s="17"/>
      <c r="G114" s="17"/>
    </row>
    <row r="115" spans="1:7" ht="14.25">
      <c r="A115" s="18" t="s">
        <v>1005</v>
      </c>
      <c r="B115" s="18" t="s">
        <v>671</v>
      </c>
      <c r="C115" s="19" t="s">
        <v>1139</v>
      </c>
      <c r="D115" s="20">
        <v>6418712010912</v>
      </c>
      <c r="E115" s="20" t="s">
        <v>1545</v>
      </c>
      <c r="F115" s="12"/>
      <c r="G115" s="12"/>
    </row>
    <row r="116" spans="1:7" ht="14.25">
      <c r="A116" t="s">
        <v>1005</v>
      </c>
      <c r="B116" s="21" t="s">
        <v>672</v>
      </c>
      <c r="C116" s="15" t="s">
        <v>1140</v>
      </c>
      <c r="D116" s="16">
        <v>6418712010929</v>
      </c>
      <c r="E116" t="s">
        <v>1546</v>
      </c>
      <c r="F116" s="17"/>
      <c r="G116" s="17"/>
    </row>
    <row r="117" spans="1:7" ht="14.25">
      <c r="A117" s="18" t="s">
        <v>1005</v>
      </c>
      <c r="B117" s="18" t="s">
        <v>1142</v>
      </c>
      <c r="C117" s="19" t="s">
        <v>1141</v>
      </c>
      <c r="D117" s="20">
        <v>6418712010936</v>
      </c>
      <c r="E117" s="20" t="s">
        <v>1547</v>
      </c>
      <c r="F117" s="12"/>
      <c r="G117" s="12"/>
    </row>
    <row r="118" spans="1:7" ht="14.25">
      <c r="A118" t="s">
        <v>1005</v>
      </c>
      <c r="B118" s="21" t="s">
        <v>1144</v>
      </c>
      <c r="C118" s="15" t="s">
        <v>1143</v>
      </c>
      <c r="D118" s="16">
        <v>6418712010943</v>
      </c>
      <c r="E118" t="s">
        <v>1548</v>
      </c>
      <c r="F118" s="17"/>
      <c r="G118" s="17"/>
    </row>
    <row r="119" spans="1:7" ht="14.25">
      <c r="A119" s="18" t="s">
        <v>1005</v>
      </c>
      <c r="B119" s="18" t="s">
        <v>1146</v>
      </c>
      <c r="C119" s="19" t="s">
        <v>1145</v>
      </c>
      <c r="D119" s="20">
        <v>6418712010950</v>
      </c>
      <c r="E119" s="20" t="s">
        <v>1549</v>
      </c>
      <c r="F119" s="12"/>
      <c r="G119" s="12"/>
    </row>
    <row r="120" spans="1:7" ht="14.25">
      <c r="A120" t="s">
        <v>1005</v>
      </c>
      <c r="B120" s="21" t="s">
        <v>1148</v>
      </c>
      <c r="C120" s="15" t="s">
        <v>1147</v>
      </c>
      <c r="D120" s="16">
        <v>6418712010967</v>
      </c>
      <c r="E120" t="s">
        <v>1550</v>
      </c>
      <c r="F120" s="17"/>
      <c r="G120" s="17"/>
    </row>
    <row r="121" spans="1:7" ht="14.25">
      <c r="A121" s="18" t="s">
        <v>1005</v>
      </c>
      <c r="B121" s="18" t="s">
        <v>1150</v>
      </c>
      <c r="C121" s="19" t="s">
        <v>1149</v>
      </c>
      <c r="D121" s="20">
        <v>6418712010974</v>
      </c>
      <c r="E121" s="20" t="s">
        <v>1551</v>
      </c>
      <c r="F121" s="12"/>
      <c r="G121" s="12"/>
    </row>
    <row r="122" spans="1:7" ht="14.25">
      <c r="A122" t="s">
        <v>1005</v>
      </c>
      <c r="B122" s="21" t="s">
        <v>1152</v>
      </c>
      <c r="C122" s="15" t="s">
        <v>1151</v>
      </c>
      <c r="D122" s="16">
        <v>6418712010981</v>
      </c>
      <c r="E122" t="s">
        <v>1552</v>
      </c>
      <c r="F122" s="17"/>
      <c r="G122" s="17"/>
    </row>
    <row r="123" spans="1:7" ht="14.25">
      <c r="A123" s="18" t="s">
        <v>1005</v>
      </c>
      <c r="B123" s="18" t="s">
        <v>1154</v>
      </c>
      <c r="C123" s="19" t="s">
        <v>1153</v>
      </c>
      <c r="D123" s="20">
        <v>6418712010998</v>
      </c>
      <c r="E123" s="20" t="s">
        <v>1553</v>
      </c>
      <c r="F123" s="12"/>
      <c r="G123" s="12"/>
    </row>
    <row r="124" spans="1:7" ht="14.25">
      <c r="A124" t="s">
        <v>1005</v>
      </c>
      <c r="B124" s="21" t="s">
        <v>1156</v>
      </c>
      <c r="C124" s="15" t="s">
        <v>1155</v>
      </c>
      <c r="D124" s="16">
        <v>6418712011001</v>
      </c>
      <c r="E124" t="s">
        <v>1554</v>
      </c>
      <c r="F124" s="17"/>
      <c r="G124" s="17"/>
    </row>
    <row r="125" spans="1:7" ht="14.25">
      <c r="A125" s="18" t="s">
        <v>1005</v>
      </c>
      <c r="B125" s="18" t="s">
        <v>1158</v>
      </c>
      <c r="C125" s="19" t="s">
        <v>1157</v>
      </c>
      <c r="D125" s="20">
        <v>6418712011018</v>
      </c>
      <c r="E125" s="20" t="s">
        <v>1555</v>
      </c>
      <c r="F125" s="12"/>
      <c r="G125" s="12"/>
    </row>
    <row r="126" spans="1:7" ht="14.25">
      <c r="A126" t="s">
        <v>1005</v>
      </c>
      <c r="B126" s="21" t="s">
        <v>1160</v>
      </c>
      <c r="C126" s="15" t="s">
        <v>1159</v>
      </c>
      <c r="D126" s="16">
        <v>6418712011025</v>
      </c>
      <c r="E126" t="s">
        <v>1556</v>
      </c>
      <c r="F126" s="17"/>
      <c r="G126" s="17"/>
    </row>
    <row r="127" spans="1:7" ht="14.25">
      <c r="A127" s="18" t="s">
        <v>1005</v>
      </c>
      <c r="B127" s="18" t="s">
        <v>1162</v>
      </c>
      <c r="C127" s="19" t="s">
        <v>1161</v>
      </c>
      <c r="D127" s="20">
        <v>6418712011032</v>
      </c>
      <c r="E127" s="20" t="s">
        <v>1557</v>
      </c>
      <c r="F127" s="12"/>
      <c r="G127" s="12"/>
    </row>
    <row r="128" spans="1:7" ht="14.25">
      <c r="A128" t="s">
        <v>1005</v>
      </c>
      <c r="B128" s="21" t="s">
        <v>1164</v>
      </c>
      <c r="C128" s="15" t="s">
        <v>1163</v>
      </c>
      <c r="D128" s="16">
        <v>6418712011049</v>
      </c>
      <c r="E128" t="s">
        <v>1558</v>
      </c>
      <c r="F128" s="17"/>
      <c r="G128" s="17"/>
    </row>
    <row r="129" spans="1:7" ht="14.25">
      <c r="A129" s="18" t="s">
        <v>1005</v>
      </c>
      <c r="B129" s="18" t="s">
        <v>673</v>
      </c>
      <c r="C129" s="19" t="s">
        <v>1165</v>
      </c>
      <c r="D129" s="20">
        <v>6418712011056</v>
      </c>
      <c r="E129" s="20" t="s">
        <v>1559</v>
      </c>
      <c r="F129" s="12"/>
      <c r="G129" s="12"/>
    </row>
    <row r="130" spans="1:7" ht="14.25">
      <c r="A130" t="s">
        <v>1005</v>
      </c>
      <c r="B130" s="21" t="s">
        <v>674</v>
      </c>
      <c r="C130" s="15" t="s">
        <v>1166</v>
      </c>
      <c r="D130" s="16">
        <v>6418712011063</v>
      </c>
      <c r="E130" t="s">
        <v>1560</v>
      </c>
      <c r="F130" s="17"/>
      <c r="G130" s="17"/>
    </row>
    <row r="131" spans="1:7" ht="14.25">
      <c r="A131" s="18" t="s">
        <v>1005</v>
      </c>
      <c r="B131" s="18" t="s">
        <v>675</v>
      </c>
      <c r="C131" s="19" t="s">
        <v>1167</v>
      </c>
      <c r="D131" s="20">
        <v>6418712011070</v>
      </c>
      <c r="E131" s="20" t="s">
        <v>1561</v>
      </c>
      <c r="F131" s="12"/>
      <c r="G131" s="12"/>
    </row>
    <row r="132" spans="1:7" ht="14.25">
      <c r="A132" t="s">
        <v>1005</v>
      </c>
      <c r="B132" s="21" t="s">
        <v>676</v>
      </c>
      <c r="C132" s="15" t="s">
        <v>1168</v>
      </c>
      <c r="D132" s="16">
        <v>6418712011087</v>
      </c>
      <c r="E132" t="s">
        <v>1562</v>
      </c>
      <c r="F132" s="17"/>
      <c r="G132" s="17"/>
    </row>
    <row r="133" spans="1:7" ht="14.25">
      <c r="A133" s="18" t="s">
        <v>1005</v>
      </c>
      <c r="B133" s="18" t="s">
        <v>677</v>
      </c>
      <c r="C133" s="19" t="s">
        <v>1169</v>
      </c>
      <c r="D133" s="20">
        <v>6418712011094</v>
      </c>
      <c r="E133" s="20" t="s">
        <v>1563</v>
      </c>
      <c r="F133" s="12"/>
      <c r="G133" s="12"/>
    </row>
    <row r="134" spans="1:7" ht="14.25">
      <c r="A134" t="s">
        <v>1005</v>
      </c>
      <c r="B134" s="21" t="s">
        <v>678</v>
      </c>
      <c r="C134" s="15" t="s">
        <v>1170</v>
      </c>
      <c r="D134" s="16">
        <v>6418712011100</v>
      </c>
      <c r="E134" t="s">
        <v>1564</v>
      </c>
      <c r="F134" s="17"/>
      <c r="G134" s="17"/>
    </row>
    <row r="135" spans="1:7" ht="14.25">
      <c r="A135" s="18" t="s">
        <v>1005</v>
      </c>
      <c r="B135" s="18" t="s">
        <v>1172</v>
      </c>
      <c r="C135" s="19" t="s">
        <v>1171</v>
      </c>
      <c r="D135" s="20">
        <v>6418712011117</v>
      </c>
      <c r="E135" s="20" t="s">
        <v>1565</v>
      </c>
      <c r="F135" s="12"/>
      <c r="G135" s="12"/>
    </row>
    <row r="136" spans="1:7" ht="14.25">
      <c r="A136" t="s">
        <v>1005</v>
      </c>
      <c r="B136" s="21" t="s">
        <v>1174</v>
      </c>
      <c r="C136" s="15" t="s">
        <v>1173</v>
      </c>
      <c r="D136" s="16">
        <v>6418712011124</v>
      </c>
      <c r="E136" t="s">
        <v>1566</v>
      </c>
      <c r="F136" s="17"/>
      <c r="G136" s="17"/>
    </row>
    <row r="137" spans="1:7" ht="14.25">
      <c r="A137" s="18" t="s">
        <v>1005</v>
      </c>
      <c r="B137" s="18" t="s">
        <v>1176</v>
      </c>
      <c r="C137" s="19" t="s">
        <v>1175</v>
      </c>
      <c r="D137" s="20">
        <v>6418712011131</v>
      </c>
      <c r="E137" s="20" t="s">
        <v>1567</v>
      </c>
      <c r="F137" s="12"/>
      <c r="G137" s="12"/>
    </row>
    <row r="138" spans="1:7" ht="14.25">
      <c r="A138" t="s">
        <v>1005</v>
      </c>
      <c r="B138" s="21" t="s">
        <v>1178</v>
      </c>
      <c r="C138" s="15" t="s">
        <v>1177</v>
      </c>
      <c r="D138" s="16">
        <v>6418712011148</v>
      </c>
      <c r="E138" t="s">
        <v>1568</v>
      </c>
      <c r="F138" s="17"/>
      <c r="G138" s="17"/>
    </row>
    <row r="139" spans="1:7" ht="14.25">
      <c r="A139" s="18" t="s">
        <v>1005</v>
      </c>
      <c r="B139" s="18" t="s">
        <v>1180</v>
      </c>
      <c r="C139" s="19" t="s">
        <v>1179</v>
      </c>
      <c r="D139" s="20">
        <v>6418712011155</v>
      </c>
      <c r="E139" s="20" t="s">
        <v>1569</v>
      </c>
      <c r="F139" s="12"/>
      <c r="G139" s="12"/>
    </row>
    <row r="140" spans="1:7" ht="14.25">
      <c r="A140" t="s">
        <v>1005</v>
      </c>
      <c r="B140" s="21" t="s">
        <v>1182</v>
      </c>
      <c r="C140" s="15" t="s">
        <v>1181</v>
      </c>
      <c r="D140" s="16">
        <v>6418712011162</v>
      </c>
      <c r="E140" t="s">
        <v>1570</v>
      </c>
      <c r="F140" s="17"/>
      <c r="G140" s="17"/>
    </row>
    <row r="141" spans="1:7" ht="14.25">
      <c r="A141" s="18" t="s">
        <v>1005</v>
      </c>
      <c r="B141" s="18" t="s">
        <v>1184</v>
      </c>
      <c r="C141" s="19" t="s">
        <v>1183</v>
      </c>
      <c r="D141" s="20">
        <v>6418712011179</v>
      </c>
      <c r="E141" s="20" t="s">
        <v>1571</v>
      </c>
      <c r="F141" s="12"/>
      <c r="G141" s="12"/>
    </row>
    <row r="142" spans="1:7" ht="14.25">
      <c r="A142" t="s">
        <v>1005</v>
      </c>
      <c r="B142" s="21" t="s">
        <v>1186</v>
      </c>
      <c r="C142" s="15" t="s">
        <v>1185</v>
      </c>
      <c r="D142" s="16">
        <v>6418712011186</v>
      </c>
      <c r="E142" t="s">
        <v>1572</v>
      </c>
      <c r="F142" s="17"/>
      <c r="G142" s="17"/>
    </row>
    <row r="143" spans="1:7" ht="14.25">
      <c r="A143" s="18" t="s">
        <v>1005</v>
      </c>
      <c r="B143" s="18" t="s">
        <v>1188</v>
      </c>
      <c r="C143" s="19" t="s">
        <v>1187</v>
      </c>
      <c r="D143" s="20">
        <v>6418712011193</v>
      </c>
      <c r="E143" s="20" t="s">
        <v>1573</v>
      </c>
      <c r="F143" s="12"/>
      <c r="G143" s="12"/>
    </row>
    <row r="144" spans="1:7" ht="14.25">
      <c r="A144" t="s">
        <v>1005</v>
      </c>
      <c r="B144" s="21" t="s">
        <v>1190</v>
      </c>
      <c r="C144" s="15" t="s">
        <v>1189</v>
      </c>
      <c r="D144" s="16">
        <v>6418712011209</v>
      </c>
      <c r="E144" t="s">
        <v>1574</v>
      </c>
      <c r="F144" s="17"/>
      <c r="G144" s="17"/>
    </row>
    <row r="145" spans="1:7" ht="14.25">
      <c r="A145" s="18" t="s">
        <v>1005</v>
      </c>
      <c r="B145" s="18" t="s">
        <v>1192</v>
      </c>
      <c r="C145" s="19" t="s">
        <v>1191</v>
      </c>
      <c r="D145" s="20">
        <v>6418712011216</v>
      </c>
      <c r="E145" s="20" t="s">
        <v>1575</v>
      </c>
      <c r="F145" s="12"/>
      <c r="G145" s="12"/>
    </row>
    <row r="146" spans="1:7" ht="14.25">
      <c r="A146" t="s">
        <v>1005</v>
      </c>
      <c r="B146" s="21" t="s">
        <v>1194</v>
      </c>
      <c r="C146" s="15" t="s">
        <v>1193</v>
      </c>
      <c r="D146" s="16">
        <v>6418712011223</v>
      </c>
      <c r="E146" t="s">
        <v>1576</v>
      </c>
      <c r="F146" s="17"/>
      <c r="G146" s="17"/>
    </row>
    <row r="147" spans="1:7" ht="14.25">
      <c r="A147" s="18" t="s">
        <v>1005</v>
      </c>
      <c r="B147" s="18" t="s">
        <v>679</v>
      </c>
      <c r="C147" s="19" t="s">
        <v>1195</v>
      </c>
      <c r="D147" s="20">
        <v>6418712011230</v>
      </c>
      <c r="E147" s="20" t="s">
        <v>1577</v>
      </c>
      <c r="F147" s="12"/>
      <c r="G147" s="12"/>
    </row>
    <row r="148" spans="1:7" ht="14.25">
      <c r="A148" t="s">
        <v>1005</v>
      </c>
      <c r="B148" s="21" t="s">
        <v>680</v>
      </c>
      <c r="C148" s="15" t="s">
        <v>1196</v>
      </c>
      <c r="D148" s="16">
        <v>6418712011247</v>
      </c>
      <c r="E148" t="s">
        <v>1578</v>
      </c>
      <c r="F148" s="17"/>
      <c r="G148" s="17"/>
    </row>
    <row r="149" spans="1:7" ht="14.25">
      <c r="A149" s="18" t="s">
        <v>1005</v>
      </c>
      <c r="B149" s="18" t="s">
        <v>681</v>
      </c>
      <c r="C149" s="19" t="s">
        <v>1197</v>
      </c>
      <c r="D149" s="20">
        <v>6418712011254</v>
      </c>
      <c r="E149" s="20" t="s">
        <v>1579</v>
      </c>
      <c r="F149" s="12"/>
      <c r="G149" s="12"/>
    </row>
    <row r="150" spans="1:7" ht="14.25">
      <c r="A150" t="s">
        <v>1005</v>
      </c>
      <c r="B150" s="21" t="s">
        <v>682</v>
      </c>
      <c r="C150" s="15" t="s">
        <v>1198</v>
      </c>
      <c r="D150" s="16">
        <v>6418712011261</v>
      </c>
      <c r="E150" t="s">
        <v>1580</v>
      </c>
      <c r="F150" s="17"/>
      <c r="G150" s="17"/>
    </row>
    <row r="151" spans="1:7" ht="14.25">
      <c r="A151" s="18" t="s">
        <v>1005</v>
      </c>
      <c r="B151" s="18" t="s">
        <v>683</v>
      </c>
      <c r="C151" s="19" t="s">
        <v>1199</v>
      </c>
      <c r="D151" s="20">
        <v>6418712011278</v>
      </c>
      <c r="E151" s="20" t="s">
        <v>1581</v>
      </c>
      <c r="F151" s="12"/>
      <c r="G151" s="12"/>
    </row>
    <row r="152" spans="1:7" ht="14.25">
      <c r="A152" t="s">
        <v>1005</v>
      </c>
      <c r="B152" s="21" t="s">
        <v>684</v>
      </c>
      <c r="C152" s="15" t="s">
        <v>1200</v>
      </c>
      <c r="D152" s="16">
        <v>6418712011285</v>
      </c>
      <c r="E152" t="s">
        <v>1582</v>
      </c>
      <c r="F152" s="17"/>
      <c r="G152" s="17"/>
    </row>
    <row r="153" spans="1:7" ht="14.25">
      <c r="A153" s="18" t="s">
        <v>1005</v>
      </c>
      <c r="B153" s="18" t="s">
        <v>1202</v>
      </c>
      <c r="C153" s="19" t="s">
        <v>1201</v>
      </c>
      <c r="D153" s="20">
        <v>6418712011292</v>
      </c>
      <c r="E153" s="20" t="s">
        <v>1583</v>
      </c>
      <c r="F153" s="12"/>
      <c r="G153" s="12"/>
    </row>
    <row r="154" spans="1:7" ht="14.25">
      <c r="A154" t="s">
        <v>1005</v>
      </c>
      <c r="B154" s="21" t="s">
        <v>1204</v>
      </c>
      <c r="C154" s="15" t="s">
        <v>1203</v>
      </c>
      <c r="D154" s="16">
        <v>6418712011308</v>
      </c>
      <c r="E154" t="s">
        <v>1584</v>
      </c>
      <c r="F154" s="17"/>
      <c r="G154" s="17"/>
    </row>
    <row r="155" spans="1:7" ht="14.25">
      <c r="A155" s="18" t="s">
        <v>1005</v>
      </c>
      <c r="B155" s="18" t="s">
        <v>1206</v>
      </c>
      <c r="C155" s="19" t="s">
        <v>1205</v>
      </c>
      <c r="D155" s="20">
        <v>6418712011315</v>
      </c>
      <c r="E155" s="20" t="s">
        <v>1585</v>
      </c>
      <c r="F155" s="12"/>
      <c r="G155" s="12"/>
    </row>
    <row r="156" spans="1:7" ht="14.25">
      <c r="A156" t="s">
        <v>1005</v>
      </c>
      <c r="B156" s="21" t="s">
        <v>1208</v>
      </c>
      <c r="C156" s="15" t="s">
        <v>1207</v>
      </c>
      <c r="D156" s="16">
        <v>6418712011322</v>
      </c>
      <c r="E156" t="s">
        <v>1586</v>
      </c>
      <c r="F156" s="17"/>
      <c r="G156" s="17"/>
    </row>
    <row r="157" spans="1:7" ht="14.25">
      <c r="A157" s="18" t="s">
        <v>1005</v>
      </c>
      <c r="B157" s="18" t="s">
        <v>1210</v>
      </c>
      <c r="C157" s="19" t="s">
        <v>1209</v>
      </c>
      <c r="D157" s="20">
        <v>6418712011339</v>
      </c>
      <c r="E157" s="20" t="s">
        <v>1587</v>
      </c>
      <c r="F157" s="12"/>
      <c r="G157" s="12"/>
    </row>
    <row r="158" spans="1:7" ht="14.25">
      <c r="A158" t="s">
        <v>1005</v>
      </c>
      <c r="B158" s="21" t="s">
        <v>1212</v>
      </c>
      <c r="C158" s="15" t="s">
        <v>1211</v>
      </c>
      <c r="D158" s="16">
        <v>6418712011346</v>
      </c>
      <c r="E158" t="s">
        <v>1588</v>
      </c>
      <c r="F158" s="17"/>
      <c r="G158" s="17"/>
    </row>
    <row r="159" spans="1:7" ht="14.25">
      <c r="A159" s="18" t="s">
        <v>1005</v>
      </c>
      <c r="B159" s="18" t="s">
        <v>1214</v>
      </c>
      <c r="C159" s="19" t="s">
        <v>1213</v>
      </c>
      <c r="D159" s="20">
        <v>6418712011353</v>
      </c>
      <c r="E159" s="20" t="s">
        <v>1589</v>
      </c>
      <c r="F159" s="12"/>
      <c r="G159" s="12"/>
    </row>
    <row r="160" spans="1:7" ht="14.25">
      <c r="A160" t="s">
        <v>1005</v>
      </c>
      <c r="B160" s="21" t="s">
        <v>1216</v>
      </c>
      <c r="C160" s="15" t="s">
        <v>1215</v>
      </c>
      <c r="D160" s="16">
        <v>6418712011360</v>
      </c>
      <c r="E160" t="s">
        <v>1590</v>
      </c>
      <c r="F160" s="17"/>
      <c r="G160" s="17"/>
    </row>
    <row r="161" spans="1:7" ht="14.25">
      <c r="A161" s="18" t="s">
        <v>1005</v>
      </c>
      <c r="B161" s="18" t="s">
        <v>1218</v>
      </c>
      <c r="C161" s="19" t="s">
        <v>1217</v>
      </c>
      <c r="D161" s="20">
        <v>6418712011377</v>
      </c>
      <c r="E161" s="20" t="s">
        <v>1591</v>
      </c>
      <c r="F161" s="12"/>
      <c r="G161" s="12"/>
    </row>
    <row r="162" spans="1:7" ht="14.25">
      <c r="A162" t="s">
        <v>1005</v>
      </c>
      <c r="B162" s="21" t="s">
        <v>1220</v>
      </c>
      <c r="C162" s="15" t="s">
        <v>1219</v>
      </c>
      <c r="D162" s="16">
        <v>6418712011384</v>
      </c>
      <c r="E162" t="s">
        <v>1592</v>
      </c>
      <c r="F162" s="17"/>
      <c r="G162" s="17"/>
    </row>
    <row r="163" spans="1:7" ht="14.25">
      <c r="A163" s="18" t="s">
        <v>1005</v>
      </c>
      <c r="B163" s="18" t="s">
        <v>1222</v>
      </c>
      <c r="C163" s="19" t="s">
        <v>1221</v>
      </c>
      <c r="D163" s="20">
        <v>6418712011391</v>
      </c>
      <c r="E163" s="20" t="s">
        <v>1593</v>
      </c>
      <c r="F163" s="12"/>
      <c r="G163" s="12"/>
    </row>
    <row r="164" spans="1:7" ht="14.25">
      <c r="A164" t="s">
        <v>1005</v>
      </c>
      <c r="B164" s="21" t="s">
        <v>1224</v>
      </c>
      <c r="C164" s="15" t="s">
        <v>1223</v>
      </c>
      <c r="D164" s="16">
        <v>6418712011407</v>
      </c>
      <c r="E164" t="s">
        <v>1594</v>
      </c>
      <c r="F164" s="17"/>
      <c r="G164" s="17"/>
    </row>
    <row r="165" spans="1:7" ht="14.25">
      <c r="A165" s="18" t="s">
        <v>1005</v>
      </c>
      <c r="B165" s="18" t="s">
        <v>1226</v>
      </c>
      <c r="C165" s="19" t="s">
        <v>1225</v>
      </c>
      <c r="D165" s="20">
        <v>6418712011414</v>
      </c>
      <c r="E165" s="20" t="s">
        <v>1595</v>
      </c>
      <c r="F165" s="12"/>
      <c r="G165" s="12"/>
    </row>
    <row r="166" spans="1:7" ht="14.25">
      <c r="A166" t="s">
        <v>1005</v>
      </c>
      <c r="B166" s="21" t="s">
        <v>1228</v>
      </c>
      <c r="C166" s="15" t="s">
        <v>1227</v>
      </c>
      <c r="D166" s="16">
        <v>6418712011421</v>
      </c>
      <c r="E166" t="s">
        <v>1596</v>
      </c>
      <c r="F166" s="17"/>
      <c r="G166" s="17"/>
    </row>
    <row r="167" spans="1:7" ht="14.25">
      <c r="A167" s="18" t="s">
        <v>1005</v>
      </c>
      <c r="B167" s="18" t="s">
        <v>1230</v>
      </c>
      <c r="C167" s="19" t="s">
        <v>1229</v>
      </c>
      <c r="D167" s="20">
        <v>6418712011438</v>
      </c>
      <c r="E167" s="20" t="s">
        <v>1597</v>
      </c>
      <c r="F167" s="12"/>
      <c r="G167" s="12"/>
    </row>
    <row r="168" spans="1:7" ht="14.25">
      <c r="A168" t="s">
        <v>1005</v>
      </c>
      <c r="B168" s="21" t="s">
        <v>1232</v>
      </c>
      <c r="C168" s="15" t="s">
        <v>1231</v>
      </c>
      <c r="D168" s="16">
        <v>6418712011445</v>
      </c>
      <c r="E168" t="s">
        <v>1598</v>
      </c>
      <c r="F168" s="17"/>
      <c r="G168" s="17"/>
    </row>
    <row r="169" spans="1:7" ht="14.25">
      <c r="A169" s="18" t="s">
        <v>1005</v>
      </c>
      <c r="B169" s="18" t="s">
        <v>1234</v>
      </c>
      <c r="C169" s="19" t="s">
        <v>1233</v>
      </c>
      <c r="D169" s="20">
        <v>6418712011452</v>
      </c>
      <c r="E169" s="20" t="s">
        <v>1599</v>
      </c>
      <c r="F169" s="12"/>
      <c r="G169" s="12"/>
    </row>
    <row r="170" spans="1:7" ht="14.25">
      <c r="A170" t="s">
        <v>1005</v>
      </c>
      <c r="B170" s="21" t="s">
        <v>1236</v>
      </c>
      <c r="C170" s="15" t="s">
        <v>1235</v>
      </c>
      <c r="D170" s="16">
        <v>6418712011469</v>
      </c>
      <c r="E170" t="s">
        <v>1600</v>
      </c>
      <c r="F170" s="17"/>
      <c r="G170" s="17"/>
    </row>
    <row r="171" spans="1:7" ht="14.25">
      <c r="A171" s="18" t="s">
        <v>1005</v>
      </c>
      <c r="B171" s="18" t="s">
        <v>1238</v>
      </c>
      <c r="C171" s="19" t="s">
        <v>1237</v>
      </c>
      <c r="D171" s="20">
        <v>6418712011476</v>
      </c>
      <c r="E171" s="20" t="s">
        <v>1601</v>
      </c>
      <c r="F171" s="12"/>
      <c r="G171" s="12"/>
    </row>
    <row r="172" spans="1:7" ht="14.25">
      <c r="A172" t="s">
        <v>1005</v>
      </c>
      <c r="B172" s="21" t="s">
        <v>1240</v>
      </c>
      <c r="C172" s="15" t="s">
        <v>1239</v>
      </c>
      <c r="D172" s="16">
        <v>6418712011483</v>
      </c>
      <c r="E172" t="s">
        <v>1602</v>
      </c>
      <c r="F172" s="17"/>
      <c r="G172" s="17"/>
    </row>
    <row r="173" spans="1:7" ht="14.25">
      <c r="A173" s="18" t="s">
        <v>1603</v>
      </c>
      <c r="B173" s="18" t="s">
        <v>718</v>
      </c>
      <c r="C173" s="19" t="s">
        <v>417</v>
      </c>
      <c r="D173" s="20">
        <v>6418712005635</v>
      </c>
      <c r="E173" s="20" t="s">
        <v>774</v>
      </c>
      <c r="F173" s="12"/>
      <c r="G173" s="12"/>
    </row>
    <row r="174" spans="1:7" ht="14.25">
      <c r="A174" t="s">
        <v>1603</v>
      </c>
      <c r="B174" s="21" t="s">
        <v>719</v>
      </c>
      <c r="C174" s="15" t="s">
        <v>418</v>
      </c>
      <c r="D174" s="16">
        <v>6418712005642</v>
      </c>
      <c r="E174" t="s">
        <v>775</v>
      </c>
      <c r="F174" s="17"/>
      <c r="G174" s="17"/>
    </row>
    <row r="175" spans="1:7" ht="14.25">
      <c r="A175" s="18" t="s">
        <v>1603</v>
      </c>
      <c r="B175" s="18" t="s">
        <v>720</v>
      </c>
      <c r="C175" s="19" t="s">
        <v>419</v>
      </c>
      <c r="D175" s="20">
        <v>6418712005659</v>
      </c>
      <c r="E175" s="20" t="s">
        <v>776</v>
      </c>
      <c r="F175" s="12"/>
      <c r="G175" s="12"/>
    </row>
    <row r="176" spans="1:7" ht="14.25">
      <c r="A176" t="s">
        <v>1603</v>
      </c>
      <c r="B176" s="21" t="s">
        <v>721</v>
      </c>
      <c r="C176" s="15" t="s">
        <v>420</v>
      </c>
      <c r="D176" s="16">
        <v>6418712005666</v>
      </c>
      <c r="E176" t="s">
        <v>777</v>
      </c>
      <c r="F176" s="17"/>
      <c r="G176" s="17"/>
    </row>
    <row r="177" spans="1:7" ht="14.25">
      <c r="A177" s="18" t="s">
        <v>1603</v>
      </c>
      <c r="B177" s="18" t="s">
        <v>722</v>
      </c>
      <c r="C177" s="19" t="s">
        <v>1017</v>
      </c>
      <c r="D177" s="20">
        <v>6418712011490</v>
      </c>
      <c r="E177" s="20" t="s">
        <v>1604</v>
      </c>
      <c r="F177" s="12"/>
      <c r="G177" s="12"/>
    </row>
    <row r="178" spans="1:7" ht="14.25">
      <c r="A178" t="s">
        <v>1603</v>
      </c>
      <c r="B178" s="21" t="s">
        <v>723</v>
      </c>
      <c r="C178" s="15" t="s">
        <v>1018</v>
      </c>
      <c r="D178" s="16">
        <v>6418712011506</v>
      </c>
      <c r="E178" t="s">
        <v>1605</v>
      </c>
      <c r="F178" s="17"/>
      <c r="G178" s="17"/>
    </row>
    <row r="179" spans="1:7" ht="14.25">
      <c r="A179" s="18" t="s">
        <v>1603</v>
      </c>
      <c r="B179" s="18" t="s">
        <v>724</v>
      </c>
      <c r="C179" s="19" t="s">
        <v>1019</v>
      </c>
      <c r="D179" s="20">
        <v>6418712011513</v>
      </c>
      <c r="E179" s="20" t="s">
        <v>1606</v>
      </c>
      <c r="F179" s="12"/>
      <c r="G179" s="12"/>
    </row>
    <row r="180" spans="1:7" ht="14.25">
      <c r="A180" t="s">
        <v>1603</v>
      </c>
      <c r="B180" s="21" t="s">
        <v>725</v>
      </c>
      <c r="C180" s="15" t="s">
        <v>1020</v>
      </c>
      <c r="D180" s="16">
        <v>6418712011520</v>
      </c>
      <c r="E180" t="s">
        <v>1607</v>
      </c>
      <c r="F180" s="17"/>
      <c r="G180" s="17"/>
    </row>
    <row r="181" spans="1:7" ht="14.25">
      <c r="A181" s="18" t="s">
        <v>1603</v>
      </c>
      <c r="B181" s="18" t="s">
        <v>1241</v>
      </c>
      <c r="C181" s="19" t="s">
        <v>1021</v>
      </c>
      <c r="D181" s="20">
        <v>6418712011537</v>
      </c>
      <c r="E181" s="20" t="s">
        <v>1608</v>
      </c>
      <c r="F181" s="12"/>
      <c r="G181" s="12"/>
    </row>
    <row r="182" spans="1:7" ht="14.25">
      <c r="A182" t="s">
        <v>1603</v>
      </c>
      <c r="B182" s="21" t="s">
        <v>1242</v>
      </c>
      <c r="C182" s="15" t="s">
        <v>1023</v>
      </c>
      <c r="D182" s="16">
        <v>6418712011544</v>
      </c>
      <c r="E182" t="s">
        <v>1609</v>
      </c>
      <c r="F182" s="17"/>
      <c r="G182" s="17"/>
    </row>
    <row r="183" spans="1:7" ht="14.25">
      <c r="A183" s="18" t="s">
        <v>1603</v>
      </c>
      <c r="B183" s="18" t="s">
        <v>1243</v>
      </c>
      <c r="C183" s="19" t="s">
        <v>1025</v>
      </c>
      <c r="D183" s="20">
        <v>6418712011551</v>
      </c>
      <c r="E183" s="20" t="s">
        <v>1610</v>
      </c>
      <c r="F183" s="12"/>
      <c r="G183" s="12"/>
    </row>
    <row r="184" spans="1:7" ht="14.25">
      <c r="A184" t="s">
        <v>1603</v>
      </c>
      <c r="B184" s="21" t="s">
        <v>1244</v>
      </c>
      <c r="C184" s="15" t="s">
        <v>1027</v>
      </c>
      <c r="D184" s="16">
        <v>6418712011568</v>
      </c>
      <c r="E184" t="s">
        <v>1611</v>
      </c>
      <c r="F184" s="17"/>
      <c r="G184" s="17"/>
    </row>
    <row r="185" spans="1:7" ht="14.25">
      <c r="A185" s="18" t="s">
        <v>1603</v>
      </c>
      <c r="B185" s="18" t="s">
        <v>1245</v>
      </c>
      <c r="C185" s="19" t="s">
        <v>1029</v>
      </c>
      <c r="D185" s="20">
        <v>6418712011575</v>
      </c>
      <c r="E185" s="20" t="s">
        <v>1612</v>
      </c>
      <c r="F185" s="12"/>
      <c r="G185" s="12"/>
    </row>
    <row r="186" spans="1:7" ht="14.25">
      <c r="A186" t="s">
        <v>1603</v>
      </c>
      <c r="B186" s="21" t="s">
        <v>1246</v>
      </c>
      <c r="C186" s="15" t="s">
        <v>1031</v>
      </c>
      <c r="D186" s="16">
        <v>6418712011582</v>
      </c>
      <c r="E186" t="s">
        <v>1613</v>
      </c>
      <c r="F186" s="17"/>
      <c r="G186" s="17"/>
    </row>
    <row r="187" spans="1:7" ht="14.25">
      <c r="A187" s="18" t="s">
        <v>1603</v>
      </c>
      <c r="B187" s="18" t="s">
        <v>726</v>
      </c>
      <c r="C187" s="19" t="s">
        <v>1033</v>
      </c>
      <c r="D187" s="20">
        <v>6418712011599</v>
      </c>
      <c r="E187" s="20" t="s">
        <v>1614</v>
      </c>
      <c r="F187" s="12"/>
      <c r="G187" s="12"/>
    </row>
    <row r="188" spans="1:7" ht="14.25">
      <c r="A188" t="s">
        <v>1603</v>
      </c>
      <c r="B188" s="21" t="s">
        <v>727</v>
      </c>
      <c r="C188" s="15" t="s">
        <v>1034</v>
      </c>
      <c r="D188" s="16">
        <v>6418712011605</v>
      </c>
      <c r="E188" t="s">
        <v>1615</v>
      </c>
      <c r="F188" s="17"/>
      <c r="G188" s="17"/>
    </row>
    <row r="189" spans="1:7" ht="14.25">
      <c r="A189" s="18" t="s">
        <v>1603</v>
      </c>
      <c r="B189" s="18" t="s">
        <v>728</v>
      </c>
      <c r="C189" s="19" t="s">
        <v>1035</v>
      </c>
      <c r="D189" s="20">
        <v>6418712011612</v>
      </c>
      <c r="E189" s="20" t="s">
        <v>1616</v>
      </c>
      <c r="F189" s="12"/>
      <c r="G189" s="12"/>
    </row>
    <row r="190" spans="1:7" ht="14.25">
      <c r="A190" t="s">
        <v>1603</v>
      </c>
      <c r="B190" s="21" t="s">
        <v>729</v>
      </c>
      <c r="C190" s="15" t="s">
        <v>1036</v>
      </c>
      <c r="D190" s="16">
        <v>6418712011629</v>
      </c>
      <c r="E190" t="s">
        <v>1617</v>
      </c>
      <c r="F190" s="17"/>
      <c r="G190" s="17"/>
    </row>
    <row r="191" spans="1:7" ht="14.25">
      <c r="A191" s="18" t="s">
        <v>1603</v>
      </c>
      <c r="B191" s="18" t="s">
        <v>730</v>
      </c>
      <c r="C191" s="19" t="s">
        <v>1037</v>
      </c>
      <c r="D191" s="20">
        <v>6418712011636</v>
      </c>
      <c r="E191" s="20" t="s">
        <v>1618</v>
      </c>
      <c r="F191" s="12"/>
      <c r="G191" s="12"/>
    </row>
    <row r="192" spans="1:7" ht="14.25">
      <c r="A192" t="s">
        <v>1603</v>
      </c>
      <c r="B192" s="21" t="s">
        <v>731</v>
      </c>
      <c r="C192" s="15" t="s">
        <v>1038</v>
      </c>
      <c r="D192" s="16">
        <v>6418712011643</v>
      </c>
      <c r="E192" t="s">
        <v>1619</v>
      </c>
      <c r="F192" s="17"/>
      <c r="G192" s="17"/>
    </row>
    <row r="193" spans="1:7" ht="14.25">
      <c r="A193" s="18" t="s">
        <v>1603</v>
      </c>
      <c r="B193" s="18" t="s">
        <v>732</v>
      </c>
      <c r="C193" s="19" t="s">
        <v>1039</v>
      </c>
      <c r="D193" s="20">
        <v>6418712011650</v>
      </c>
      <c r="E193" s="20" t="s">
        <v>1620</v>
      </c>
      <c r="F193" s="12"/>
      <c r="G193" s="12"/>
    </row>
    <row r="194" spans="1:7" ht="14.25">
      <c r="A194" t="s">
        <v>1603</v>
      </c>
      <c r="B194" s="21" t="s">
        <v>733</v>
      </c>
      <c r="C194" s="15" t="s">
        <v>1040</v>
      </c>
      <c r="D194" s="16">
        <v>6418712011667</v>
      </c>
      <c r="E194" t="s">
        <v>1621</v>
      </c>
      <c r="F194" s="17"/>
      <c r="G194" s="17"/>
    </row>
    <row r="195" spans="1:7" ht="14.25">
      <c r="A195" s="18" t="s">
        <v>1603</v>
      </c>
      <c r="B195" s="18" t="s">
        <v>734</v>
      </c>
      <c r="C195" s="19" t="s">
        <v>1041</v>
      </c>
      <c r="D195" s="20">
        <v>6418712011674</v>
      </c>
      <c r="E195" s="20" t="s">
        <v>1622</v>
      </c>
      <c r="F195" s="12"/>
      <c r="G195" s="12"/>
    </row>
    <row r="196" spans="1:7" ht="14.25">
      <c r="A196" t="s">
        <v>1603</v>
      </c>
      <c r="B196" s="21" t="s">
        <v>735</v>
      </c>
      <c r="C196" s="15" t="s">
        <v>1042</v>
      </c>
      <c r="D196" s="16">
        <v>6418712011681</v>
      </c>
      <c r="E196" t="s">
        <v>1623</v>
      </c>
      <c r="F196" s="17"/>
      <c r="G196" s="17"/>
    </row>
    <row r="197" spans="1:7" ht="14.25">
      <c r="A197" s="18" t="s">
        <v>1603</v>
      </c>
      <c r="B197" s="18" t="s">
        <v>1247</v>
      </c>
      <c r="C197" s="19" t="s">
        <v>1043</v>
      </c>
      <c r="D197" s="20">
        <v>6418712011698</v>
      </c>
      <c r="E197" s="20" t="s">
        <v>1624</v>
      </c>
      <c r="F197" s="12"/>
      <c r="G197" s="12"/>
    </row>
    <row r="198" spans="1:7" ht="14.25">
      <c r="A198" t="s">
        <v>1603</v>
      </c>
      <c r="B198" s="21" t="s">
        <v>1248</v>
      </c>
      <c r="C198" s="15" t="s">
        <v>1045</v>
      </c>
      <c r="D198" s="16">
        <v>6418712011704</v>
      </c>
      <c r="E198" t="s">
        <v>1625</v>
      </c>
      <c r="F198" s="17"/>
      <c r="G198" s="17"/>
    </row>
    <row r="199" spans="1:7" ht="14.25">
      <c r="A199" s="18" t="s">
        <v>1603</v>
      </c>
      <c r="B199" s="18" t="s">
        <v>1249</v>
      </c>
      <c r="C199" s="19" t="s">
        <v>1047</v>
      </c>
      <c r="D199" s="20">
        <v>6418712011711</v>
      </c>
      <c r="E199" s="20" t="s">
        <v>1626</v>
      </c>
      <c r="F199" s="12"/>
      <c r="G199" s="12"/>
    </row>
    <row r="200" spans="1:7" ht="14.25">
      <c r="A200" t="s">
        <v>1603</v>
      </c>
      <c r="B200" s="21" t="s">
        <v>1250</v>
      </c>
      <c r="C200" s="15" t="s">
        <v>1049</v>
      </c>
      <c r="D200" s="16">
        <v>6418712011728</v>
      </c>
      <c r="E200" t="s">
        <v>1627</v>
      </c>
      <c r="F200" s="17"/>
      <c r="G200" s="17"/>
    </row>
    <row r="201" spans="1:7" ht="14.25">
      <c r="A201" s="18" t="s">
        <v>1603</v>
      </c>
      <c r="B201" s="18" t="s">
        <v>1251</v>
      </c>
      <c r="C201" s="19" t="s">
        <v>1051</v>
      </c>
      <c r="D201" s="20">
        <v>6418712011735</v>
      </c>
      <c r="E201" s="20" t="s">
        <v>1628</v>
      </c>
      <c r="F201" s="12"/>
      <c r="G201" s="12"/>
    </row>
    <row r="202" spans="1:7" ht="14.25">
      <c r="A202" t="s">
        <v>1603</v>
      </c>
      <c r="B202" s="21" t="s">
        <v>1252</v>
      </c>
      <c r="C202" s="15" t="s">
        <v>1053</v>
      </c>
      <c r="D202" s="16">
        <v>6418712011742</v>
      </c>
      <c r="E202" t="s">
        <v>1629</v>
      </c>
      <c r="F202" s="17"/>
      <c r="G202" s="17"/>
    </row>
    <row r="203" spans="1:7" ht="14.25">
      <c r="A203" s="18" t="s">
        <v>1603</v>
      </c>
      <c r="B203" s="18" t="s">
        <v>1253</v>
      </c>
      <c r="C203" s="19" t="s">
        <v>1055</v>
      </c>
      <c r="D203" s="20">
        <v>6418712011759</v>
      </c>
      <c r="E203" s="20" t="s">
        <v>1630</v>
      </c>
      <c r="F203" s="12"/>
      <c r="G203" s="12"/>
    </row>
    <row r="204" spans="1:7" ht="14.25">
      <c r="A204" t="s">
        <v>1603</v>
      </c>
      <c r="B204" s="21" t="s">
        <v>1254</v>
      </c>
      <c r="C204" s="15" t="s">
        <v>1057</v>
      </c>
      <c r="D204" s="16">
        <v>6418712011766</v>
      </c>
      <c r="E204" t="s">
        <v>1631</v>
      </c>
      <c r="F204" s="17"/>
      <c r="G204" s="17"/>
    </row>
    <row r="205" spans="1:7" ht="14.25">
      <c r="A205" s="18" t="s">
        <v>1603</v>
      </c>
      <c r="B205" s="18" t="s">
        <v>736</v>
      </c>
      <c r="C205" s="19" t="s">
        <v>1059</v>
      </c>
      <c r="D205" s="20">
        <v>6418712011773</v>
      </c>
      <c r="E205" s="20" t="s">
        <v>1632</v>
      </c>
      <c r="F205" s="12"/>
      <c r="G205" s="12"/>
    </row>
    <row r="206" spans="1:7" ht="14.25">
      <c r="A206" t="s">
        <v>1603</v>
      </c>
      <c r="B206" s="21" t="s">
        <v>737</v>
      </c>
      <c r="C206" s="15" t="s">
        <v>1060</v>
      </c>
      <c r="D206" s="16">
        <v>6418712011780</v>
      </c>
      <c r="E206" t="s">
        <v>1633</v>
      </c>
      <c r="F206" s="17"/>
      <c r="G206" s="17"/>
    </row>
    <row r="207" spans="1:7" ht="14.25">
      <c r="A207" s="18" t="s">
        <v>1603</v>
      </c>
      <c r="B207" s="18" t="s">
        <v>738</v>
      </c>
      <c r="C207" s="19" t="s">
        <v>1061</v>
      </c>
      <c r="D207" s="20">
        <v>6418712011797</v>
      </c>
      <c r="E207" s="20" t="s">
        <v>1634</v>
      </c>
      <c r="F207" s="12"/>
      <c r="G207" s="12"/>
    </row>
    <row r="208" spans="1:7" ht="14.25">
      <c r="A208" t="s">
        <v>1603</v>
      </c>
      <c r="B208" s="21" t="s">
        <v>739</v>
      </c>
      <c r="C208" s="15" t="s">
        <v>1062</v>
      </c>
      <c r="D208" s="16">
        <v>6418712011803</v>
      </c>
      <c r="E208" t="s">
        <v>1635</v>
      </c>
      <c r="F208" s="17"/>
      <c r="G208" s="17"/>
    </row>
    <row r="209" spans="1:7" ht="14.25">
      <c r="A209" s="18" t="s">
        <v>1603</v>
      </c>
      <c r="B209" s="18" t="s">
        <v>740</v>
      </c>
      <c r="C209" s="19" t="s">
        <v>1063</v>
      </c>
      <c r="D209" s="20">
        <v>6418712011810</v>
      </c>
      <c r="E209" s="20" t="s">
        <v>1636</v>
      </c>
      <c r="F209" s="12"/>
      <c r="G209" s="12"/>
    </row>
    <row r="210" spans="1:7" ht="14.25">
      <c r="A210" t="s">
        <v>1603</v>
      </c>
      <c r="B210" s="21" t="s">
        <v>741</v>
      </c>
      <c r="C210" s="15" t="s">
        <v>1064</v>
      </c>
      <c r="D210" s="16">
        <v>6418712011827</v>
      </c>
      <c r="E210" t="s">
        <v>1637</v>
      </c>
      <c r="F210" s="17"/>
      <c r="G210" s="17"/>
    </row>
    <row r="211" spans="1:7" ht="14.25">
      <c r="A211" s="18" t="s">
        <v>1603</v>
      </c>
      <c r="B211" s="18" t="s">
        <v>742</v>
      </c>
      <c r="C211" s="19" t="s">
        <v>1065</v>
      </c>
      <c r="D211" s="20">
        <v>6418712011834</v>
      </c>
      <c r="E211" s="20" t="s">
        <v>1638</v>
      </c>
      <c r="F211" s="12"/>
      <c r="G211" s="12"/>
    </row>
    <row r="212" spans="1:7" ht="14.25">
      <c r="A212" t="s">
        <v>1603</v>
      </c>
      <c r="B212" s="21" t="s">
        <v>743</v>
      </c>
      <c r="C212" s="15" t="s">
        <v>1066</v>
      </c>
      <c r="D212" s="16">
        <v>6418712011841</v>
      </c>
      <c r="E212" t="s">
        <v>1639</v>
      </c>
      <c r="F212" s="17"/>
      <c r="G212" s="17"/>
    </row>
    <row r="213" spans="1:7" ht="14.25">
      <c r="A213" s="18" t="s">
        <v>1603</v>
      </c>
      <c r="B213" s="18" t="s">
        <v>1255</v>
      </c>
      <c r="C213" s="19" t="s">
        <v>1107</v>
      </c>
      <c r="D213" s="20">
        <v>6418712011858</v>
      </c>
      <c r="E213" s="20" t="s">
        <v>1640</v>
      </c>
      <c r="F213" s="12"/>
      <c r="G213" s="12"/>
    </row>
    <row r="214" spans="1:7" ht="14.25">
      <c r="A214" t="s">
        <v>1603</v>
      </c>
      <c r="B214" s="21" t="s">
        <v>1256</v>
      </c>
      <c r="C214" s="15" t="s">
        <v>1109</v>
      </c>
      <c r="D214" s="16">
        <v>6418712011865</v>
      </c>
      <c r="E214" t="s">
        <v>1641</v>
      </c>
      <c r="F214" s="17"/>
      <c r="G214" s="17"/>
    </row>
    <row r="215" spans="1:7" ht="14.25">
      <c r="A215" s="18" t="s">
        <v>1603</v>
      </c>
      <c r="B215" s="18" t="s">
        <v>1257</v>
      </c>
      <c r="C215" s="19" t="s">
        <v>1111</v>
      </c>
      <c r="D215" s="20">
        <v>6418712011872</v>
      </c>
      <c r="E215" s="20" t="s">
        <v>1642</v>
      </c>
      <c r="F215" s="12"/>
      <c r="G215" s="12"/>
    </row>
    <row r="216" spans="1:7" ht="14.25">
      <c r="A216" t="s">
        <v>1603</v>
      </c>
      <c r="B216" s="21" t="s">
        <v>1258</v>
      </c>
      <c r="C216" s="15" t="s">
        <v>1113</v>
      </c>
      <c r="D216" s="16">
        <v>6418712011889</v>
      </c>
      <c r="E216" t="s">
        <v>1643</v>
      </c>
      <c r="F216" s="17"/>
      <c r="G216" s="17"/>
    </row>
    <row r="217" spans="1:7" ht="14.25">
      <c r="A217" s="18" t="s">
        <v>1603</v>
      </c>
      <c r="B217" s="18" t="s">
        <v>1259</v>
      </c>
      <c r="C217" s="19" t="s">
        <v>1115</v>
      </c>
      <c r="D217" s="20">
        <v>6418712011896</v>
      </c>
      <c r="E217" s="20" t="s">
        <v>1644</v>
      </c>
      <c r="F217" s="12"/>
      <c r="G217" s="12"/>
    </row>
    <row r="218" spans="1:7" ht="14.25">
      <c r="A218" t="s">
        <v>1603</v>
      </c>
      <c r="B218" s="21" t="s">
        <v>1260</v>
      </c>
      <c r="C218" s="15" t="s">
        <v>1117</v>
      </c>
      <c r="D218" s="16">
        <v>6418712011902</v>
      </c>
      <c r="E218" t="s">
        <v>1645</v>
      </c>
      <c r="F218" s="17"/>
      <c r="G218" s="17"/>
    </row>
    <row r="219" spans="1:7" ht="14.25">
      <c r="A219" s="18" t="s">
        <v>1603</v>
      </c>
      <c r="B219" s="18" t="s">
        <v>1261</v>
      </c>
      <c r="C219" s="19" t="s">
        <v>1119</v>
      </c>
      <c r="D219" s="20">
        <v>6418712011919</v>
      </c>
      <c r="E219" s="20" t="s">
        <v>1646</v>
      </c>
      <c r="F219" s="12"/>
      <c r="G219" s="12"/>
    </row>
    <row r="220" spans="1:7" ht="14.25">
      <c r="A220" t="s">
        <v>1603</v>
      </c>
      <c r="B220" s="21" t="s">
        <v>1262</v>
      </c>
      <c r="C220" s="15" t="s">
        <v>1121</v>
      </c>
      <c r="D220" s="16">
        <v>6418712011926</v>
      </c>
      <c r="E220" t="s">
        <v>1647</v>
      </c>
      <c r="F220" s="17"/>
      <c r="G220" s="17"/>
    </row>
    <row r="221" spans="1:7" ht="14.25">
      <c r="A221" s="18" t="s">
        <v>1603</v>
      </c>
      <c r="B221" s="18" t="s">
        <v>1263</v>
      </c>
      <c r="C221" s="19" t="s">
        <v>1123</v>
      </c>
      <c r="D221" s="20">
        <v>6418712011933</v>
      </c>
      <c r="E221" s="20" t="s">
        <v>1648</v>
      </c>
      <c r="F221" s="12"/>
      <c r="G221" s="12"/>
    </row>
    <row r="222" spans="1:7" ht="14.25">
      <c r="A222" t="s">
        <v>1603</v>
      </c>
      <c r="B222" s="21" t="s">
        <v>1264</v>
      </c>
      <c r="C222" s="15" t="s">
        <v>1125</v>
      </c>
      <c r="D222" s="16">
        <v>6418712011940</v>
      </c>
      <c r="E222" t="s">
        <v>1649</v>
      </c>
      <c r="F222" s="17"/>
      <c r="G222" s="17"/>
    </row>
    <row r="223" spans="1:7" ht="14.25">
      <c r="A223" s="18" t="s">
        <v>1603</v>
      </c>
      <c r="B223" s="18" t="s">
        <v>1265</v>
      </c>
      <c r="C223" s="19" t="s">
        <v>1127</v>
      </c>
      <c r="D223" s="20">
        <v>6418712011957</v>
      </c>
      <c r="E223" s="20" t="s">
        <v>1650</v>
      </c>
      <c r="F223" s="12"/>
      <c r="G223" s="12"/>
    </row>
    <row r="224" spans="1:7" ht="14.25">
      <c r="A224" t="s">
        <v>1603</v>
      </c>
      <c r="B224" s="21" t="s">
        <v>1266</v>
      </c>
      <c r="C224" s="15" t="s">
        <v>1129</v>
      </c>
      <c r="D224" s="16">
        <v>6418712011964</v>
      </c>
      <c r="E224" t="s">
        <v>1651</v>
      </c>
      <c r="F224" s="17"/>
      <c r="G224" s="17"/>
    </row>
    <row r="225" spans="1:7" ht="14.25">
      <c r="A225" s="18" t="s">
        <v>1603</v>
      </c>
      <c r="B225" s="18" t="s">
        <v>1267</v>
      </c>
      <c r="C225" s="19" t="s">
        <v>1131</v>
      </c>
      <c r="D225" s="20">
        <v>6418712011971</v>
      </c>
      <c r="E225" s="20" t="s">
        <v>1652</v>
      </c>
      <c r="F225" s="12"/>
      <c r="G225" s="12"/>
    </row>
    <row r="226" spans="1:7" ht="14.25">
      <c r="A226" t="s">
        <v>1603</v>
      </c>
      <c r="B226" s="21" t="s">
        <v>1268</v>
      </c>
      <c r="C226" s="15" t="s">
        <v>1133</v>
      </c>
      <c r="D226" s="16">
        <v>6418712011988</v>
      </c>
      <c r="E226" t="s">
        <v>1653</v>
      </c>
      <c r="F226" s="17"/>
      <c r="G226" s="17"/>
    </row>
    <row r="227" spans="1:7" ht="14.25">
      <c r="A227" s="18" t="s">
        <v>1603</v>
      </c>
      <c r="B227" s="18" t="s">
        <v>744</v>
      </c>
      <c r="C227" s="19" t="s">
        <v>441</v>
      </c>
      <c r="D227" s="20">
        <v>6418712006151</v>
      </c>
      <c r="E227" s="20" t="s">
        <v>778</v>
      </c>
      <c r="F227" s="12"/>
      <c r="G227" s="12"/>
    </row>
    <row r="228" spans="1:7" ht="14.25">
      <c r="A228" t="s">
        <v>1603</v>
      </c>
      <c r="B228" s="21" t="s">
        <v>745</v>
      </c>
      <c r="C228" s="15" t="s">
        <v>442</v>
      </c>
      <c r="D228" s="16">
        <v>6418712006168</v>
      </c>
      <c r="E228" t="s">
        <v>779</v>
      </c>
      <c r="F228" s="17"/>
      <c r="G228" s="17"/>
    </row>
    <row r="229" spans="1:7" ht="14.25">
      <c r="A229" s="18" t="s">
        <v>1603</v>
      </c>
      <c r="B229" s="18" t="s">
        <v>746</v>
      </c>
      <c r="C229" s="19" t="s">
        <v>1135</v>
      </c>
      <c r="D229" s="20">
        <v>6418712011995</v>
      </c>
      <c r="E229" s="20" t="s">
        <v>1654</v>
      </c>
      <c r="F229" s="12"/>
      <c r="G229" s="12"/>
    </row>
    <row r="230" spans="1:7" ht="14.25">
      <c r="A230" t="s">
        <v>1603</v>
      </c>
      <c r="B230" s="21" t="s">
        <v>747</v>
      </c>
      <c r="C230" s="15" t="s">
        <v>1136</v>
      </c>
      <c r="D230" s="16">
        <v>6418712012008</v>
      </c>
      <c r="E230" t="s">
        <v>1655</v>
      </c>
      <c r="F230" s="17"/>
      <c r="G230" s="17"/>
    </row>
    <row r="231" spans="1:7" ht="14.25">
      <c r="A231" s="18" t="s">
        <v>1603</v>
      </c>
      <c r="B231" s="18" t="s">
        <v>748</v>
      </c>
      <c r="C231" s="19" t="s">
        <v>1137</v>
      </c>
      <c r="D231" s="20">
        <v>6418712012015</v>
      </c>
      <c r="E231" s="20" t="s">
        <v>1656</v>
      </c>
      <c r="F231" s="12"/>
      <c r="G231" s="12"/>
    </row>
    <row r="232" spans="1:7" ht="14.25">
      <c r="A232" t="s">
        <v>1603</v>
      </c>
      <c r="B232" s="21" t="s">
        <v>749</v>
      </c>
      <c r="C232" s="15" t="s">
        <v>1138</v>
      </c>
      <c r="D232" s="16">
        <v>6418712012022</v>
      </c>
      <c r="E232" t="s">
        <v>1657</v>
      </c>
      <c r="F232" s="17"/>
      <c r="G232" s="17"/>
    </row>
    <row r="233" spans="1:7" ht="14.25">
      <c r="A233" s="18" t="s">
        <v>1603</v>
      </c>
      <c r="B233" s="18" t="s">
        <v>750</v>
      </c>
      <c r="C233" s="19" t="s">
        <v>1139</v>
      </c>
      <c r="D233" s="20">
        <v>6418712012039</v>
      </c>
      <c r="E233" s="20" t="s">
        <v>1658</v>
      </c>
      <c r="F233" s="12"/>
      <c r="G233" s="12"/>
    </row>
    <row r="234" spans="1:7" ht="14.25">
      <c r="A234" t="s">
        <v>1603</v>
      </c>
      <c r="B234" s="21" t="s">
        <v>751</v>
      </c>
      <c r="C234" s="15" t="s">
        <v>1140</v>
      </c>
      <c r="D234" s="16">
        <v>6418712012046</v>
      </c>
      <c r="E234" t="s">
        <v>1659</v>
      </c>
      <c r="F234" s="17"/>
      <c r="G234" s="17"/>
    </row>
    <row r="235" spans="1:7" ht="14.25">
      <c r="A235" s="18" t="s">
        <v>1603</v>
      </c>
      <c r="B235" s="18" t="s">
        <v>1269</v>
      </c>
      <c r="C235" s="19" t="s">
        <v>1141</v>
      </c>
      <c r="D235" s="20">
        <v>6418712012053</v>
      </c>
      <c r="E235" s="20" t="s">
        <v>1660</v>
      </c>
      <c r="F235" s="12"/>
      <c r="G235" s="12"/>
    </row>
    <row r="236" spans="1:7" ht="14.25">
      <c r="A236" t="s">
        <v>1603</v>
      </c>
      <c r="B236" s="21" t="s">
        <v>1270</v>
      </c>
      <c r="C236" s="15" t="s">
        <v>1143</v>
      </c>
      <c r="D236" s="16">
        <v>6418712012060</v>
      </c>
      <c r="E236" t="s">
        <v>1661</v>
      </c>
      <c r="F236" s="17"/>
      <c r="G236" s="17"/>
    </row>
    <row r="237" spans="1:7" ht="14.25">
      <c r="A237" s="18" t="s">
        <v>1603</v>
      </c>
      <c r="B237" s="18" t="s">
        <v>1271</v>
      </c>
      <c r="C237" s="19" t="s">
        <v>1145</v>
      </c>
      <c r="D237" s="20">
        <v>6418712012077</v>
      </c>
      <c r="E237" s="20" t="s">
        <v>1662</v>
      </c>
      <c r="F237" s="12"/>
      <c r="G237" s="12"/>
    </row>
    <row r="238" spans="1:7" ht="14.25">
      <c r="A238" t="s">
        <v>1603</v>
      </c>
      <c r="B238" s="21" t="s">
        <v>1272</v>
      </c>
      <c r="C238" s="15" t="s">
        <v>1147</v>
      </c>
      <c r="D238" s="16">
        <v>6418712012084</v>
      </c>
      <c r="E238" t="s">
        <v>1663</v>
      </c>
      <c r="F238" s="17"/>
      <c r="G238" s="17"/>
    </row>
    <row r="239" spans="1:7" ht="14.25">
      <c r="A239" s="18" t="s">
        <v>1603</v>
      </c>
      <c r="B239" s="18" t="s">
        <v>1273</v>
      </c>
      <c r="C239" s="19" t="s">
        <v>1149</v>
      </c>
      <c r="D239" s="20">
        <v>6418712012091</v>
      </c>
      <c r="E239" s="20" t="s">
        <v>1664</v>
      </c>
      <c r="F239" s="12"/>
      <c r="G239" s="12"/>
    </row>
    <row r="240" spans="1:7" ht="14.25">
      <c r="A240" t="s">
        <v>1603</v>
      </c>
      <c r="B240" s="21" t="s">
        <v>1274</v>
      </c>
      <c r="C240" s="15" t="s">
        <v>1151</v>
      </c>
      <c r="D240" s="16">
        <v>6418712012107</v>
      </c>
      <c r="E240" t="s">
        <v>1665</v>
      </c>
      <c r="F240" s="17"/>
      <c r="G240" s="17"/>
    </row>
    <row r="241" spans="1:7" ht="14.25">
      <c r="A241" s="18" t="s">
        <v>1603</v>
      </c>
      <c r="B241" s="18" t="s">
        <v>1275</v>
      </c>
      <c r="C241" s="19" t="s">
        <v>1153</v>
      </c>
      <c r="D241" s="20">
        <v>6418712012114</v>
      </c>
      <c r="E241" s="20" t="s">
        <v>1666</v>
      </c>
      <c r="F241" s="12"/>
      <c r="G241" s="12"/>
    </row>
    <row r="242" spans="1:7" ht="14.25">
      <c r="A242" t="s">
        <v>1603</v>
      </c>
      <c r="B242" s="21" t="s">
        <v>1276</v>
      </c>
      <c r="C242" s="15" t="s">
        <v>1155</v>
      </c>
      <c r="D242" s="16">
        <v>6418712012121</v>
      </c>
      <c r="E242" t="s">
        <v>1667</v>
      </c>
      <c r="F242" s="17"/>
      <c r="G242" s="17"/>
    </row>
    <row r="243" spans="1:7" ht="14.25">
      <c r="A243" s="18" t="s">
        <v>1603</v>
      </c>
      <c r="B243" s="18" t="s">
        <v>1277</v>
      </c>
      <c r="C243" s="19" t="s">
        <v>1157</v>
      </c>
      <c r="D243" s="20">
        <v>6418712012138</v>
      </c>
      <c r="E243" s="20" t="s">
        <v>1668</v>
      </c>
      <c r="F243" s="12"/>
      <c r="G243" s="12"/>
    </row>
    <row r="244" spans="1:7" ht="14.25">
      <c r="A244" t="s">
        <v>1603</v>
      </c>
      <c r="B244" s="21" t="s">
        <v>1278</v>
      </c>
      <c r="C244" s="15" t="s">
        <v>1159</v>
      </c>
      <c r="D244" s="16">
        <v>6418712012145</v>
      </c>
      <c r="E244" t="s">
        <v>1669</v>
      </c>
      <c r="F244" s="17"/>
      <c r="G244" s="17"/>
    </row>
    <row r="245" spans="1:7" ht="14.25">
      <c r="A245" s="18" t="s">
        <v>1603</v>
      </c>
      <c r="B245" s="18" t="s">
        <v>1279</v>
      </c>
      <c r="C245" s="19" t="s">
        <v>1161</v>
      </c>
      <c r="D245" s="20">
        <v>6418712012152</v>
      </c>
      <c r="E245" s="20" t="s">
        <v>1670</v>
      </c>
      <c r="F245" s="12"/>
      <c r="G245" s="12"/>
    </row>
    <row r="246" spans="1:7" ht="14.25">
      <c r="A246" t="s">
        <v>1603</v>
      </c>
      <c r="B246" s="21" t="s">
        <v>1280</v>
      </c>
      <c r="C246" s="15" t="s">
        <v>1163</v>
      </c>
      <c r="D246" s="16">
        <v>6418712012169</v>
      </c>
      <c r="E246" t="s">
        <v>1671</v>
      </c>
      <c r="F246" s="17"/>
      <c r="G246" s="17"/>
    </row>
    <row r="247" spans="1:7" ht="14.25">
      <c r="A247" s="18" t="s">
        <v>1603</v>
      </c>
      <c r="B247" s="18" t="s">
        <v>752</v>
      </c>
      <c r="C247" s="19" t="s">
        <v>1165</v>
      </c>
      <c r="D247" s="20">
        <v>6418712012176</v>
      </c>
      <c r="E247" s="20" t="s">
        <v>1672</v>
      </c>
      <c r="F247" s="12"/>
      <c r="G247" s="12"/>
    </row>
    <row r="248" spans="1:7" ht="14.25">
      <c r="A248" t="s">
        <v>1603</v>
      </c>
      <c r="B248" s="21" t="s">
        <v>753</v>
      </c>
      <c r="C248" s="15" t="s">
        <v>1166</v>
      </c>
      <c r="D248" s="16">
        <v>6418712012183</v>
      </c>
      <c r="E248" t="s">
        <v>1673</v>
      </c>
      <c r="F248" s="17"/>
      <c r="G248" s="17"/>
    </row>
    <row r="249" spans="1:7" ht="14.25">
      <c r="A249" s="18" t="s">
        <v>1603</v>
      </c>
      <c r="B249" s="18" t="s">
        <v>754</v>
      </c>
      <c r="C249" s="19" t="s">
        <v>1167</v>
      </c>
      <c r="D249" s="20">
        <v>6418712012190</v>
      </c>
      <c r="E249" s="20" t="s">
        <v>1674</v>
      </c>
      <c r="F249" s="12"/>
      <c r="G249" s="12"/>
    </row>
    <row r="250" spans="1:7" ht="14.25">
      <c r="A250" t="s">
        <v>1603</v>
      </c>
      <c r="B250" s="21" t="s">
        <v>755</v>
      </c>
      <c r="C250" s="15" t="s">
        <v>1168</v>
      </c>
      <c r="D250" s="16">
        <v>6418712012206</v>
      </c>
      <c r="E250" t="s">
        <v>1675</v>
      </c>
      <c r="F250" s="17"/>
      <c r="G250" s="17"/>
    </row>
    <row r="251" spans="1:7" ht="14.25">
      <c r="A251" s="18" t="s">
        <v>1603</v>
      </c>
      <c r="B251" s="18" t="s">
        <v>756</v>
      </c>
      <c r="C251" s="19" t="s">
        <v>1169</v>
      </c>
      <c r="D251" s="20">
        <v>6418712012213</v>
      </c>
      <c r="E251" s="20" t="s">
        <v>1676</v>
      </c>
      <c r="F251" s="12"/>
      <c r="G251" s="12"/>
    </row>
    <row r="252" spans="1:7" ht="14.25">
      <c r="A252" t="s">
        <v>1603</v>
      </c>
      <c r="B252" s="21" t="s">
        <v>757</v>
      </c>
      <c r="C252" s="15" t="s">
        <v>1170</v>
      </c>
      <c r="D252" s="16">
        <v>6418712012220</v>
      </c>
      <c r="E252" t="s">
        <v>1677</v>
      </c>
      <c r="F252" s="17"/>
      <c r="G252" s="17"/>
    </row>
    <row r="253" spans="1:7" ht="14.25">
      <c r="A253" s="18" t="s">
        <v>1603</v>
      </c>
      <c r="B253" s="18" t="s">
        <v>1281</v>
      </c>
      <c r="C253" s="19" t="s">
        <v>1171</v>
      </c>
      <c r="D253" s="20">
        <v>6418712012237</v>
      </c>
      <c r="E253" s="20" t="s">
        <v>1678</v>
      </c>
      <c r="F253" s="12"/>
      <c r="G253" s="12"/>
    </row>
    <row r="254" spans="1:7" ht="14.25">
      <c r="A254" t="s">
        <v>1603</v>
      </c>
      <c r="B254" s="21" t="s">
        <v>1282</v>
      </c>
      <c r="C254" s="15" t="s">
        <v>1173</v>
      </c>
      <c r="D254" s="16">
        <v>6418712012244</v>
      </c>
      <c r="E254" t="s">
        <v>1679</v>
      </c>
      <c r="F254" s="17"/>
      <c r="G254" s="17"/>
    </row>
    <row r="255" spans="1:7" ht="14.25">
      <c r="A255" s="18" t="s">
        <v>1603</v>
      </c>
      <c r="B255" s="18" t="s">
        <v>1283</v>
      </c>
      <c r="C255" s="19" t="s">
        <v>1175</v>
      </c>
      <c r="D255" s="20">
        <v>6418712012251</v>
      </c>
      <c r="E255" s="20" t="s">
        <v>1680</v>
      </c>
      <c r="F255" s="12"/>
      <c r="G255" s="12"/>
    </row>
    <row r="256" spans="1:7" ht="14.25">
      <c r="A256" t="s">
        <v>1603</v>
      </c>
      <c r="B256" s="21" t="s">
        <v>1284</v>
      </c>
      <c r="C256" s="15" t="s">
        <v>1177</v>
      </c>
      <c r="D256" s="16">
        <v>6418712012268</v>
      </c>
      <c r="E256" t="s">
        <v>1681</v>
      </c>
      <c r="F256" s="17"/>
      <c r="G256" s="17"/>
    </row>
    <row r="257" spans="1:7" ht="14.25">
      <c r="A257" s="18" t="s">
        <v>1603</v>
      </c>
      <c r="B257" s="18" t="s">
        <v>1285</v>
      </c>
      <c r="C257" s="19" t="s">
        <v>1179</v>
      </c>
      <c r="D257" s="20">
        <v>6418712012275</v>
      </c>
      <c r="E257" s="20" t="s">
        <v>1682</v>
      </c>
      <c r="F257" s="12"/>
      <c r="G257" s="12"/>
    </row>
    <row r="258" spans="1:7" ht="14.25">
      <c r="A258" t="s">
        <v>1603</v>
      </c>
      <c r="B258" s="21" t="s">
        <v>1286</v>
      </c>
      <c r="C258" s="15" t="s">
        <v>1181</v>
      </c>
      <c r="D258" s="16">
        <v>6418712012282</v>
      </c>
      <c r="E258" t="s">
        <v>1683</v>
      </c>
      <c r="F258" s="17"/>
      <c r="G258" s="17"/>
    </row>
    <row r="259" spans="1:7" ht="14.25">
      <c r="A259" s="18" t="s">
        <v>1603</v>
      </c>
      <c r="B259" s="18" t="s">
        <v>1287</v>
      </c>
      <c r="C259" s="19" t="s">
        <v>1183</v>
      </c>
      <c r="D259" s="20">
        <v>6418712012299</v>
      </c>
      <c r="E259" s="20" t="s">
        <v>1684</v>
      </c>
      <c r="F259" s="12"/>
      <c r="G259" s="12"/>
    </row>
    <row r="260" spans="1:7" ht="14.25">
      <c r="A260" t="s">
        <v>1603</v>
      </c>
      <c r="B260" s="21" t="s">
        <v>1288</v>
      </c>
      <c r="C260" s="15" t="s">
        <v>1185</v>
      </c>
      <c r="D260" s="16">
        <v>6418712012305</v>
      </c>
      <c r="E260" t="s">
        <v>1685</v>
      </c>
      <c r="F260" s="17"/>
      <c r="G260" s="17"/>
    </row>
    <row r="261" spans="1:7" ht="14.25">
      <c r="A261" s="18" t="s">
        <v>1603</v>
      </c>
      <c r="B261" s="18" t="s">
        <v>1289</v>
      </c>
      <c r="C261" s="19" t="s">
        <v>1187</v>
      </c>
      <c r="D261" s="20">
        <v>6418712012312</v>
      </c>
      <c r="E261" s="20" t="s">
        <v>1686</v>
      </c>
      <c r="F261" s="12"/>
      <c r="G261" s="12"/>
    </row>
    <row r="262" spans="1:7" ht="14.25">
      <c r="A262" t="s">
        <v>1603</v>
      </c>
      <c r="B262" s="21" t="s">
        <v>1290</v>
      </c>
      <c r="C262" s="15" t="s">
        <v>1189</v>
      </c>
      <c r="D262" s="16">
        <v>6418712012329</v>
      </c>
      <c r="E262" t="s">
        <v>1687</v>
      </c>
      <c r="F262" s="17"/>
      <c r="G262" s="17"/>
    </row>
    <row r="263" spans="1:7" ht="14.25">
      <c r="A263" s="18" t="s">
        <v>1603</v>
      </c>
      <c r="B263" s="18" t="s">
        <v>1291</v>
      </c>
      <c r="C263" s="19" t="s">
        <v>1191</v>
      </c>
      <c r="D263" s="20">
        <v>6418712012336</v>
      </c>
      <c r="E263" s="20" t="s">
        <v>1688</v>
      </c>
      <c r="F263" s="12"/>
      <c r="G263" s="12"/>
    </row>
    <row r="264" spans="1:7" ht="14.25">
      <c r="A264" t="s">
        <v>1603</v>
      </c>
      <c r="B264" s="21" t="s">
        <v>1292</v>
      </c>
      <c r="C264" s="15" t="s">
        <v>1193</v>
      </c>
      <c r="D264" s="16">
        <v>6418712012343</v>
      </c>
      <c r="E264" t="s">
        <v>1689</v>
      </c>
      <c r="F264" s="17"/>
      <c r="G264" s="17"/>
    </row>
    <row r="265" spans="1:7" ht="14.25">
      <c r="A265" s="18" t="s">
        <v>1603</v>
      </c>
      <c r="B265" s="18" t="s">
        <v>758</v>
      </c>
      <c r="C265" s="19" t="s">
        <v>1195</v>
      </c>
      <c r="D265" s="20">
        <v>6418712012350</v>
      </c>
      <c r="E265" s="20" t="s">
        <v>1690</v>
      </c>
      <c r="F265" s="12"/>
      <c r="G265" s="12"/>
    </row>
    <row r="266" spans="1:7" ht="14.25">
      <c r="A266" t="s">
        <v>1603</v>
      </c>
      <c r="B266" s="21" t="s">
        <v>759</v>
      </c>
      <c r="C266" s="15" t="s">
        <v>1196</v>
      </c>
      <c r="D266" s="16">
        <v>6418712012367</v>
      </c>
      <c r="E266" t="s">
        <v>1691</v>
      </c>
      <c r="F266" s="17"/>
      <c r="G266" s="17"/>
    </row>
    <row r="267" spans="1:7" ht="14.25">
      <c r="A267" s="18" t="s">
        <v>1603</v>
      </c>
      <c r="B267" s="18" t="s">
        <v>760</v>
      </c>
      <c r="C267" s="19" t="s">
        <v>1197</v>
      </c>
      <c r="D267" s="20">
        <v>6418712012374</v>
      </c>
      <c r="E267" s="20" t="s">
        <v>1692</v>
      </c>
      <c r="F267" s="12"/>
      <c r="G267" s="12"/>
    </row>
    <row r="268" spans="1:7" ht="14.25">
      <c r="A268" t="s">
        <v>1603</v>
      </c>
      <c r="B268" s="21" t="s">
        <v>761</v>
      </c>
      <c r="C268" s="15" t="s">
        <v>1198</v>
      </c>
      <c r="D268" s="16">
        <v>6418712012381</v>
      </c>
      <c r="E268" t="s">
        <v>1693</v>
      </c>
      <c r="F268" s="17"/>
      <c r="G268" s="17"/>
    </row>
    <row r="269" spans="1:7" ht="14.25">
      <c r="A269" s="18" t="s">
        <v>1603</v>
      </c>
      <c r="B269" s="18" t="s">
        <v>762</v>
      </c>
      <c r="C269" s="19" t="s">
        <v>1199</v>
      </c>
      <c r="D269" s="20">
        <v>6418712012398</v>
      </c>
      <c r="E269" s="20" t="s">
        <v>1694</v>
      </c>
      <c r="F269" s="12"/>
      <c r="G269" s="12"/>
    </row>
    <row r="270" spans="1:7" ht="14.25">
      <c r="A270" t="s">
        <v>1603</v>
      </c>
      <c r="B270" s="21" t="s">
        <v>763</v>
      </c>
      <c r="C270" s="15" t="s">
        <v>1200</v>
      </c>
      <c r="D270" s="16">
        <v>6418712012404</v>
      </c>
      <c r="E270" t="s">
        <v>1695</v>
      </c>
      <c r="F270" s="17"/>
      <c r="G270" s="17"/>
    </row>
    <row r="271" spans="1:7" ht="14.25">
      <c r="A271" s="18" t="s">
        <v>1603</v>
      </c>
      <c r="B271" s="18" t="s">
        <v>1293</v>
      </c>
      <c r="C271" s="19" t="s">
        <v>1201</v>
      </c>
      <c r="D271" s="20">
        <v>6418712012411</v>
      </c>
      <c r="E271" s="20" t="s">
        <v>1696</v>
      </c>
      <c r="F271" s="12"/>
      <c r="G271" s="12"/>
    </row>
    <row r="272" spans="1:7" ht="14.25">
      <c r="A272" t="s">
        <v>1603</v>
      </c>
      <c r="B272" s="21" t="s">
        <v>1294</v>
      </c>
      <c r="C272" s="15" t="s">
        <v>1203</v>
      </c>
      <c r="D272" s="16">
        <v>6418712012428</v>
      </c>
      <c r="E272" t="s">
        <v>1697</v>
      </c>
      <c r="F272" s="17"/>
      <c r="G272" s="17"/>
    </row>
    <row r="273" spans="1:7" ht="14.25">
      <c r="A273" s="18" t="s">
        <v>1603</v>
      </c>
      <c r="B273" s="18" t="s">
        <v>1295</v>
      </c>
      <c r="C273" s="19" t="s">
        <v>1205</v>
      </c>
      <c r="D273" s="20">
        <v>6418712012435</v>
      </c>
      <c r="E273" s="20" t="s">
        <v>1698</v>
      </c>
      <c r="F273" s="12"/>
      <c r="G273" s="12"/>
    </row>
    <row r="274" spans="1:7" ht="14.25">
      <c r="A274" t="s">
        <v>1603</v>
      </c>
      <c r="B274" s="21" t="s">
        <v>1296</v>
      </c>
      <c r="C274" s="15" t="s">
        <v>1207</v>
      </c>
      <c r="D274" s="16">
        <v>6418712012442</v>
      </c>
      <c r="E274" t="s">
        <v>1699</v>
      </c>
      <c r="F274" s="17"/>
      <c r="G274" s="17"/>
    </row>
    <row r="275" spans="1:7" ht="14.25">
      <c r="A275" s="18" t="s">
        <v>1603</v>
      </c>
      <c r="B275" s="18" t="s">
        <v>1297</v>
      </c>
      <c r="C275" s="19" t="s">
        <v>1209</v>
      </c>
      <c r="D275" s="20">
        <v>6418712012459</v>
      </c>
      <c r="E275" s="20" t="s">
        <v>1700</v>
      </c>
      <c r="F275" s="12"/>
      <c r="G275" s="12"/>
    </row>
    <row r="276" spans="1:7" ht="14.25">
      <c r="A276" t="s">
        <v>1603</v>
      </c>
      <c r="B276" s="21" t="s">
        <v>1298</v>
      </c>
      <c r="C276" s="15" t="s">
        <v>1211</v>
      </c>
      <c r="D276" s="16">
        <v>6418712012466</v>
      </c>
      <c r="E276" t="s">
        <v>1701</v>
      </c>
      <c r="F276" s="17"/>
      <c r="G276" s="17"/>
    </row>
    <row r="277" spans="1:7" ht="14.25">
      <c r="A277" s="18" t="s">
        <v>1603</v>
      </c>
      <c r="B277" s="18" t="s">
        <v>1299</v>
      </c>
      <c r="C277" s="19" t="s">
        <v>1213</v>
      </c>
      <c r="D277" s="20">
        <v>6418712012473</v>
      </c>
      <c r="E277" s="20" t="s">
        <v>1702</v>
      </c>
      <c r="F277" s="12"/>
      <c r="G277" s="12"/>
    </row>
    <row r="278" spans="1:7" ht="14.25">
      <c r="A278" t="s">
        <v>1603</v>
      </c>
      <c r="B278" s="21" t="s">
        <v>1300</v>
      </c>
      <c r="C278" s="15" t="s">
        <v>1215</v>
      </c>
      <c r="D278" s="16">
        <v>6418712012480</v>
      </c>
      <c r="E278" t="s">
        <v>1703</v>
      </c>
      <c r="F278" s="17"/>
      <c r="G278" s="17"/>
    </row>
    <row r="279" spans="1:7" ht="14.25">
      <c r="A279" s="18" t="s">
        <v>1603</v>
      </c>
      <c r="B279" s="18" t="s">
        <v>1301</v>
      </c>
      <c r="C279" s="19" t="s">
        <v>1217</v>
      </c>
      <c r="D279" s="20">
        <v>6418712012497</v>
      </c>
      <c r="E279" s="20" t="s">
        <v>1704</v>
      </c>
      <c r="F279" s="12"/>
      <c r="G279" s="12"/>
    </row>
    <row r="280" spans="1:7" ht="14.25">
      <c r="A280" t="s">
        <v>1603</v>
      </c>
      <c r="B280" s="21" t="s">
        <v>1302</v>
      </c>
      <c r="C280" s="15" t="s">
        <v>1219</v>
      </c>
      <c r="D280" s="16">
        <v>6418712012503</v>
      </c>
      <c r="E280" t="s">
        <v>1705</v>
      </c>
      <c r="F280" s="17"/>
      <c r="G280" s="17"/>
    </row>
    <row r="281" spans="1:7" ht="14.25">
      <c r="A281" s="18" t="s">
        <v>1603</v>
      </c>
      <c r="B281" s="18" t="s">
        <v>1303</v>
      </c>
      <c r="C281" s="19" t="s">
        <v>1221</v>
      </c>
      <c r="D281" s="20">
        <v>6418712012510</v>
      </c>
      <c r="E281" s="20" t="s">
        <v>1706</v>
      </c>
      <c r="F281" s="12"/>
      <c r="G281" s="12"/>
    </row>
    <row r="282" spans="1:7" ht="14.25">
      <c r="A282" t="s">
        <v>1603</v>
      </c>
      <c r="B282" s="21" t="s">
        <v>1304</v>
      </c>
      <c r="C282" s="15" t="s">
        <v>1223</v>
      </c>
      <c r="D282" s="16">
        <v>6418712012527</v>
      </c>
      <c r="E282" t="s">
        <v>1707</v>
      </c>
      <c r="F282" s="17"/>
      <c r="G282" s="17"/>
    </row>
    <row r="283" spans="1:7" ht="14.25">
      <c r="A283" s="18" t="s">
        <v>1603</v>
      </c>
      <c r="B283" s="18" t="s">
        <v>1305</v>
      </c>
      <c r="C283" s="19" t="s">
        <v>1225</v>
      </c>
      <c r="D283" s="20">
        <v>6418712012534</v>
      </c>
      <c r="E283" s="20" t="s">
        <v>1708</v>
      </c>
      <c r="F283" s="12"/>
      <c r="G283" s="12"/>
    </row>
    <row r="284" spans="1:7" ht="14.25">
      <c r="A284" t="s">
        <v>1603</v>
      </c>
      <c r="B284" s="21" t="s">
        <v>1306</v>
      </c>
      <c r="C284" s="15" t="s">
        <v>1227</v>
      </c>
      <c r="D284" s="16">
        <v>6418712012541</v>
      </c>
      <c r="E284" t="s">
        <v>1709</v>
      </c>
      <c r="F284" s="17"/>
      <c r="G284" s="17"/>
    </row>
    <row r="285" spans="1:7" ht="14.25">
      <c r="A285" s="18" t="s">
        <v>1407</v>
      </c>
      <c r="B285" s="18" t="s">
        <v>311</v>
      </c>
      <c r="C285" s="19" t="s">
        <v>6</v>
      </c>
      <c r="D285" s="20">
        <v>6418712173259</v>
      </c>
      <c r="E285" s="20" t="s">
        <v>102</v>
      </c>
      <c r="F285" s="12"/>
      <c r="G285" s="12"/>
    </row>
    <row r="286" spans="1:7" ht="14.25">
      <c r="A286" t="s">
        <v>1407</v>
      </c>
      <c r="B286" s="21" t="s">
        <v>312</v>
      </c>
      <c r="C286" s="15" t="s">
        <v>7</v>
      </c>
      <c r="D286" s="16">
        <v>6418712173266</v>
      </c>
      <c r="E286" t="s">
        <v>103</v>
      </c>
      <c r="F286" s="17"/>
      <c r="G286" s="17"/>
    </row>
    <row r="287" spans="1:7" ht="14.25">
      <c r="A287" s="18" t="s">
        <v>1407</v>
      </c>
      <c r="B287" s="18" t="s">
        <v>1455</v>
      </c>
      <c r="C287" s="19" t="s">
        <v>6</v>
      </c>
      <c r="D287" s="20">
        <v>6418712012879</v>
      </c>
      <c r="E287" s="20" t="s">
        <v>1710</v>
      </c>
      <c r="F287" s="12"/>
      <c r="G287" s="12"/>
    </row>
    <row r="288" spans="1:7" ht="14.25">
      <c r="A288" t="s">
        <v>1407</v>
      </c>
      <c r="B288" s="21" t="s">
        <v>1456</v>
      </c>
      <c r="C288" s="15" t="s">
        <v>7</v>
      </c>
      <c r="D288" s="16">
        <v>6418712012886</v>
      </c>
      <c r="E288" t="s">
        <v>1711</v>
      </c>
      <c r="F288" s="17"/>
      <c r="G288" s="17"/>
    </row>
    <row r="289" spans="1:7" ht="14.25">
      <c r="A289" s="18" t="s">
        <v>1407</v>
      </c>
      <c r="B289" s="18" t="s">
        <v>151</v>
      </c>
      <c r="C289" s="19" t="s">
        <v>6</v>
      </c>
      <c r="D289" s="20">
        <v>6418712192809</v>
      </c>
      <c r="E289" s="20" t="s">
        <v>241</v>
      </c>
      <c r="F289" s="12"/>
      <c r="G289" s="12"/>
    </row>
    <row r="290" spans="1:7" ht="14.25">
      <c r="A290" t="s">
        <v>1407</v>
      </c>
      <c r="B290" s="21" t="s">
        <v>152</v>
      </c>
      <c r="C290" s="15" t="s">
        <v>7</v>
      </c>
      <c r="D290" s="16">
        <v>6418712192816</v>
      </c>
      <c r="E290" t="s">
        <v>242</v>
      </c>
      <c r="F290" s="17"/>
      <c r="G290" s="17"/>
    </row>
    <row r="291" spans="1:7" ht="14.25">
      <c r="A291" s="18" t="s">
        <v>1407</v>
      </c>
      <c r="B291" s="18" t="s">
        <v>313</v>
      </c>
      <c r="C291" s="19" t="s">
        <v>6</v>
      </c>
      <c r="D291" s="20">
        <v>6418712198351</v>
      </c>
      <c r="E291" s="20" t="s">
        <v>314</v>
      </c>
      <c r="F291" s="12"/>
      <c r="G291" s="12"/>
    </row>
    <row r="292" spans="1:7" ht="14.25">
      <c r="A292" t="s">
        <v>1407</v>
      </c>
      <c r="B292" s="21" t="s">
        <v>315</v>
      </c>
      <c r="C292" s="15" t="s">
        <v>7</v>
      </c>
      <c r="D292" s="16">
        <v>6418712198368</v>
      </c>
      <c r="E292" t="s">
        <v>316</v>
      </c>
      <c r="F292" s="17"/>
      <c r="G292" s="17"/>
    </row>
    <row r="293" spans="1:7" ht="14.25">
      <c r="A293" s="18" t="s">
        <v>1407</v>
      </c>
      <c r="B293" s="18" t="s">
        <v>317</v>
      </c>
      <c r="C293" s="19" t="s">
        <v>6</v>
      </c>
      <c r="D293" s="20">
        <v>6418712194513</v>
      </c>
      <c r="E293" s="20" t="s">
        <v>318</v>
      </c>
      <c r="F293" s="12"/>
      <c r="G293" s="12"/>
    </row>
    <row r="294" spans="1:7" ht="14.25">
      <c r="A294" t="s">
        <v>1407</v>
      </c>
      <c r="B294" s="21" t="s">
        <v>319</v>
      </c>
      <c r="C294" s="15" t="s">
        <v>7</v>
      </c>
      <c r="D294" s="16">
        <v>6418712194520</v>
      </c>
      <c r="E294" t="s">
        <v>320</v>
      </c>
      <c r="F294" s="17"/>
      <c r="G294" s="17"/>
    </row>
    <row r="295" spans="1:7" ht="14.25">
      <c r="A295" s="18" t="s">
        <v>1407</v>
      </c>
      <c r="B295" s="18" t="s">
        <v>1408</v>
      </c>
      <c r="C295" s="19" t="s">
        <v>6</v>
      </c>
      <c r="D295" s="20">
        <v>6418712012558</v>
      </c>
      <c r="E295" s="20" t="s">
        <v>1712</v>
      </c>
      <c r="F295" s="12"/>
      <c r="G295" s="12"/>
    </row>
    <row r="296" spans="1:7" ht="14.25">
      <c r="A296" t="s">
        <v>1407</v>
      </c>
      <c r="B296" s="21" t="s">
        <v>1409</v>
      </c>
      <c r="C296" s="15" t="s">
        <v>7</v>
      </c>
      <c r="D296" s="16">
        <v>6418712012565</v>
      </c>
      <c r="E296" t="s">
        <v>1713</v>
      </c>
      <c r="F296" s="17"/>
      <c r="G296" s="17"/>
    </row>
    <row r="297" spans="1:7" ht="14.25">
      <c r="A297" s="18" t="s">
        <v>1407</v>
      </c>
      <c r="B297" s="18" t="s">
        <v>321</v>
      </c>
      <c r="C297" s="19" t="s">
        <v>6</v>
      </c>
      <c r="D297" s="20">
        <v>6418712198337</v>
      </c>
      <c r="E297" s="20" t="s">
        <v>322</v>
      </c>
      <c r="F297" s="12"/>
      <c r="G297" s="12"/>
    </row>
    <row r="298" spans="1:7" ht="14.25">
      <c r="A298" t="s">
        <v>1407</v>
      </c>
      <c r="B298" s="21" t="s">
        <v>323</v>
      </c>
      <c r="C298" s="15" t="s">
        <v>7</v>
      </c>
      <c r="D298" s="16">
        <v>6418712198344</v>
      </c>
      <c r="E298" t="s">
        <v>324</v>
      </c>
      <c r="F298" s="17"/>
      <c r="G298" s="17"/>
    </row>
    <row r="299" spans="1:7" ht="14.25">
      <c r="A299" s="18" t="s">
        <v>1407</v>
      </c>
      <c r="B299" s="18" t="s">
        <v>325</v>
      </c>
      <c r="C299" s="19" t="s">
        <v>6</v>
      </c>
      <c r="D299" s="20">
        <v>6418712194575</v>
      </c>
      <c r="E299" s="20" t="s">
        <v>326</v>
      </c>
      <c r="F299" s="12"/>
      <c r="G299" s="12"/>
    </row>
    <row r="300" spans="1:7" ht="14.25">
      <c r="A300" t="s">
        <v>1407</v>
      </c>
      <c r="B300" s="21" t="s">
        <v>327</v>
      </c>
      <c r="C300" s="15" t="s">
        <v>7</v>
      </c>
      <c r="D300" s="16">
        <v>6418712194582</v>
      </c>
      <c r="E300" t="s">
        <v>328</v>
      </c>
      <c r="F300" s="17"/>
      <c r="G300" s="17"/>
    </row>
    <row r="301" spans="1:7" ht="14.25">
      <c r="A301" s="18" t="s">
        <v>1407</v>
      </c>
      <c r="B301" s="18" t="s">
        <v>1410</v>
      </c>
      <c r="C301" s="19" t="s">
        <v>6</v>
      </c>
      <c r="D301" s="20">
        <v>6418712012572</v>
      </c>
      <c r="E301" s="20" t="s">
        <v>1714</v>
      </c>
      <c r="F301" s="12"/>
      <c r="G301" s="12"/>
    </row>
    <row r="302" spans="1:7" ht="14.25">
      <c r="A302" t="s">
        <v>1407</v>
      </c>
      <c r="B302" s="21" t="s">
        <v>1411</v>
      </c>
      <c r="C302" s="15" t="s">
        <v>7</v>
      </c>
      <c r="D302" s="16">
        <v>6418712012589</v>
      </c>
      <c r="E302" t="s">
        <v>1715</v>
      </c>
      <c r="F302" s="17"/>
      <c r="G302" s="17"/>
    </row>
    <row r="303" spans="1:7" ht="14.25">
      <c r="A303" s="18" t="s">
        <v>1407</v>
      </c>
      <c r="B303" s="18" t="s">
        <v>1426</v>
      </c>
      <c r="C303" s="19" t="s">
        <v>6</v>
      </c>
      <c r="D303" s="20">
        <v>6418712009183</v>
      </c>
      <c r="E303" s="20" t="s">
        <v>1427</v>
      </c>
      <c r="F303" s="12"/>
      <c r="G303" s="12"/>
    </row>
    <row r="304" spans="1:7" ht="14.25">
      <c r="A304" t="s">
        <v>1407</v>
      </c>
      <c r="B304" s="21" t="s">
        <v>1428</v>
      </c>
      <c r="C304" s="15" t="s">
        <v>7</v>
      </c>
      <c r="D304" s="16">
        <v>6418712009190</v>
      </c>
      <c r="E304" t="s">
        <v>1429</v>
      </c>
      <c r="F304" s="17"/>
      <c r="G304" s="17"/>
    </row>
    <row r="305" spans="1:7" ht="14.25">
      <c r="A305" s="18" t="s">
        <v>1407</v>
      </c>
      <c r="B305" s="18" t="s">
        <v>8</v>
      </c>
      <c r="C305" s="19" t="s">
        <v>4</v>
      </c>
      <c r="D305" s="20">
        <v>6418712157525</v>
      </c>
      <c r="E305" s="20" t="s">
        <v>9</v>
      </c>
      <c r="F305" s="12"/>
      <c r="G305" s="12"/>
    </row>
    <row r="306" spans="1:7" ht="14.25">
      <c r="A306" t="s">
        <v>1407</v>
      </c>
      <c r="B306" s="21" t="s">
        <v>10</v>
      </c>
      <c r="C306" s="15" t="s">
        <v>5</v>
      </c>
      <c r="D306" s="16">
        <v>6418712157532</v>
      </c>
      <c r="E306" t="s">
        <v>11</v>
      </c>
      <c r="F306" s="17"/>
      <c r="G306" s="17"/>
    </row>
    <row r="307" spans="1:7" ht="14.25">
      <c r="A307" s="18" t="s">
        <v>1407</v>
      </c>
      <c r="B307" s="18" t="s">
        <v>329</v>
      </c>
      <c r="C307" s="19" t="s">
        <v>330</v>
      </c>
      <c r="D307" s="20">
        <v>6418712198412</v>
      </c>
      <c r="E307" s="20" t="s">
        <v>331</v>
      </c>
      <c r="F307" s="12"/>
      <c r="G307" s="12"/>
    </row>
    <row r="308" spans="1:7" ht="14.25">
      <c r="A308" t="s">
        <v>1407</v>
      </c>
      <c r="B308" s="21" t="s">
        <v>332</v>
      </c>
      <c r="C308" s="15" t="s">
        <v>333</v>
      </c>
      <c r="D308" s="16">
        <v>6418712198429</v>
      </c>
      <c r="E308" t="s">
        <v>334</v>
      </c>
      <c r="F308" s="17"/>
      <c r="G308" s="17"/>
    </row>
    <row r="309" spans="1:7" ht="14.25">
      <c r="A309" s="18" t="s">
        <v>1407</v>
      </c>
      <c r="B309" s="18" t="s">
        <v>443</v>
      </c>
      <c r="C309" s="19" t="s">
        <v>330</v>
      </c>
      <c r="D309" s="20">
        <v>6418712006618</v>
      </c>
      <c r="E309" s="20" t="s">
        <v>780</v>
      </c>
      <c r="F309" s="12"/>
      <c r="G309" s="12"/>
    </row>
    <row r="310" spans="1:7" ht="14.25">
      <c r="A310" t="s">
        <v>1407</v>
      </c>
      <c r="B310" s="21" t="s">
        <v>444</v>
      </c>
      <c r="C310" s="15" t="s">
        <v>333</v>
      </c>
      <c r="D310" s="16">
        <v>6418712006625</v>
      </c>
      <c r="E310" t="s">
        <v>781</v>
      </c>
      <c r="F310" s="17"/>
      <c r="G310" s="17"/>
    </row>
    <row r="311" spans="1:7" ht="14.25">
      <c r="A311" s="18" t="s">
        <v>1407</v>
      </c>
      <c r="B311" s="18" t="s">
        <v>445</v>
      </c>
      <c r="C311" s="19" t="s">
        <v>330</v>
      </c>
      <c r="D311" s="20">
        <v>6418712002290</v>
      </c>
      <c r="E311" s="20" t="s">
        <v>447</v>
      </c>
      <c r="F311" s="12"/>
      <c r="G311" s="12"/>
    </row>
    <row r="312" spans="1:7" ht="14.25">
      <c r="A312" t="s">
        <v>1407</v>
      </c>
      <c r="B312" s="21" t="s">
        <v>446</v>
      </c>
      <c r="C312" s="15" t="s">
        <v>333</v>
      </c>
      <c r="D312" s="16">
        <v>6418712002306</v>
      </c>
      <c r="E312" t="s">
        <v>448</v>
      </c>
      <c r="F312" s="17"/>
      <c r="G312" s="17"/>
    </row>
    <row r="313" spans="1:7" ht="14.25">
      <c r="A313" s="18" t="s">
        <v>1407</v>
      </c>
      <c r="B313" s="18" t="s">
        <v>335</v>
      </c>
      <c r="C313" s="19" t="s">
        <v>330</v>
      </c>
      <c r="D313" s="20">
        <v>6418712198474</v>
      </c>
      <c r="E313" s="20" t="s">
        <v>336</v>
      </c>
      <c r="F313" s="12"/>
      <c r="G313" s="12"/>
    </row>
    <row r="314" spans="1:7" ht="14.25">
      <c r="A314" t="s">
        <v>1407</v>
      </c>
      <c r="B314" s="21" t="s">
        <v>337</v>
      </c>
      <c r="C314" s="15" t="s">
        <v>333</v>
      </c>
      <c r="D314" s="16">
        <v>6418712198481</v>
      </c>
      <c r="E314" t="s">
        <v>338</v>
      </c>
      <c r="F314" s="17"/>
      <c r="G314" s="17"/>
    </row>
    <row r="315" spans="1:7" ht="14.25">
      <c r="A315" s="18" t="s">
        <v>1407</v>
      </c>
      <c r="B315" s="18" t="s">
        <v>1413</v>
      </c>
      <c r="C315" s="19" t="s">
        <v>1412</v>
      </c>
      <c r="D315" s="20">
        <v>6418712012596</v>
      </c>
      <c r="E315" s="20" t="s">
        <v>1716</v>
      </c>
      <c r="F315" s="12"/>
      <c r="G315" s="12"/>
    </row>
    <row r="316" spans="1:7" ht="14.25">
      <c r="A316" t="s">
        <v>1407</v>
      </c>
      <c r="B316" s="21" t="s">
        <v>1415</v>
      </c>
      <c r="C316" s="15" t="s">
        <v>1414</v>
      </c>
      <c r="D316" s="16">
        <v>6418712012602</v>
      </c>
      <c r="E316" t="s">
        <v>1717</v>
      </c>
      <c r="F316" s="17"/>
      <c r="G316" s="17"/>
    </row>
    <row r="317" spans="1:7" ht="14.25">
      <c r="A317" s="18" t="s">
        <v>1407</v>
      </c>
      <c r="B317" s="18" t="s">
        <v>1416</v>
      </c>
      <c r="C317" s="19" t="s">
        <v>1412</v>
      </c>
      <c r="D317" s="20">
        <v>6418712012619</v>
      </c>
      <c r="E317" s="20" t="s">
        <v>1718</v>
      </c>
      <c r="F317" s="12"/>
      <c r="G317" s="12"/>
    </row>
    <row r="318" spans="1:7" ht="14.25">
      <c r="A318" t="s">
        <v>1407</v>
      </c>
      <c r="B318" s="21" t="s">
        <v>1417</v>
      </c>
      <c r="C318" s="15" t="s">
        <v>1414</v>
      </c>
      <c r="D318" s="16">
        <v>6418712012626</v>
      </c>
      <c r="E318" t="s">
        <v>1719</v>
      </c>
      <c r="F318" s="17"/>
      <c r="G318" s="17"/>
    </row>
    <row r="319" spans="1:7" ht="14.25">
      <c r="A319" s="18" t="s">
        <v>1407</v>
      </c>
      <c r="B319" s="18" t="s">
        <v>1418</v>
      </c>
      <c r="C319" s="19" t="s">
        <v>1412</v>
      </c>
      <c r="D319" s="20">
        <v>6418712012633</v>
      </c>
      <c r="E319" s="20" t="s">
        <v>1720</v>
      </c>
      <c r="F319" s="12"/>
      <c r="G319" s="12"/>
    </row>
    <row r="320" spans="1:7" ht="14.25">
      <c r="A320" t="s">
        <v>1407</v>
      </c>
      <c r="B320" s="21" t="s">
        <v>1419</v>
      </c>
      <c r="C320" s="15" t="s">
        <v>1414</v>
      </c>
      <c r="D320" s="16">
        <v>6418712012640</v>
      </c>
      <c r="E320" t="s">
        <v>1721</v>
      </c>
      <c r="F320" s="17"/>
      <c r="G320" s="17"/>
    </row>
    <row r="321" spans="1:7" ht="14.25">
      <c r="A321" s="18" t="s">
        <v>1407</v>
      </c>
      <c r="B321" s="18" t="s">
        <v>1420</v>
      </c>
      <c r="C321" s="19" t="s">
        <v>1412</v>
      </c>
      <c r="D321" s="20">
        <v>6418712012657</v>
      </c>
      <c r="E321" s="20" t="s">
        <v>1722</v>
      </c>
      <c r="F321" s="12"/>
      <c r="G321" s="12"/>
    </row>
    <row r="322" spans="1:7" ht="14.25">
      <c r="A322" t="s">
        <v>1407</v>
      </c>
      <c r="B322" s="21" t="s">
        <v>1421</v>
      </c>
      <c r="C322" s="15" t="s">
        <v>1414</v>
      </c>
      <c r="D322" s="16">
        <v>6418712012664</v>
      </c>
      <c r="E322" t="s">
        <v>1723</v>
      </c>
      <c r="F322" s="17"/>
      <c r="G322" s="17"/>
    </row>
    <row r="323" spans="1:7" ht="14.25">
      <c r="A323" s="18" t="s">
        <v>1407</v>
      </c>
      <c r="B323" s="18" t="s">
        <v>1422</v>
      </c>
      <c r="C323" s="19" t="s">
        <v>1412</v>
      </c>
      <c r="D323" s="20">
        <v>6418712012671</v>
      </c>
      <c r="E323" s="20" t="s">
        <v>1724</v>
      </c>
      <c r="F323" s="12"/>
      <c r="G323" s="12"/>
    </row>
    <row r="324" spans="1:7" ht="14.25">
      <c r="A324" t="s">
        <v>1407</v>
      </c>
      <c r="B324" s="21" t="s">
        <v>1423</v>
      </c>
      <c r="C324" s="15" t="s">
        <v>1414</v>
      </c>
      <c r="D324" s="16">
        <v>6418712012688</v>
      </c>
      <c r="E324" t="s">
        <v>1725</v>
      </c>
      <c r="F324" s="17"/>
      <c r="G324" s="17"/>
    </row>
    <row r="325" spans="1:7" ht="14.25">
      <c r="A325" s="18" t="s">
        <v>1407</v>
      </c>
      <c r="B325" s="18" t="s">
        <v>1424</v>
      </c>
      <c r="C325" s="19" t="s">
        <v>1412</v>
      </c>
      <c r="D325" s="20">
        <v>6418712012695</v>
      </c>
      <c r="E325" s="20" t="s">
        <v>1726</v>
      </c>
      <c r="F325" s="12"/>
      <c r="G325" s="12"/>
    </row>
    <row r="326" spans="1:7" ht="14.25">
      <c r="A326" t="s">
        <v>1407</v>
      </c>
      <c r="B326" s="21" t="s">
        <v>1425</v>
      </c>
      <c r="C326" s="15" t="s">
        <v>1414</v>
      </c>
      <c r="D326" s="16">
        <v>6418712012701</v>
      </c>
      <c r="E326" t="s">
        <v>1727</v>
      </c>
      <c r="F326" s="17"/>
      <c r="G326" s="17"/>
    </row>
    <row r="327" spans="1:7" ht="14.25">
      <c r="A327" s="18" t="s">
        <v>1440</v>
      </c>
      <c r="B327" s="18" t="s">
        <v>113</v>
      </c>
      <c r="C327" s="19" t="s">
        <v>114</v>
      </c>
      <c r="D327" s="20">
        <v>6418712169047</v>
      </c>
      <c r="E327" s="20" t="s">
        <v>115</v>
      </c>
      <c r="F327" s="12"/>
      <c r="G327" s="12"/>
    </row>
    <row r="328" spans="1:7" ht="14.25">
      <c r="A328" t="s">
        <v>1440</v>
      </c>
      <c r="B328" s="21" t="s">
        <v>977</v>
      </c>
      <c r="C328" s="15" t="s">
        <v>1728</v>
      </c>
      <c r="D328" s="16">
        <v>6418712010004</v>
      </c>
      <c r="E328" t="s">
        <v>1729</v>
      </c>
      <c r="F328" s="17"/>
      <c r="G328" s="17"/>
    </row>
    <row r="329" spans="1:7" ht="14.25">
      <c r="A329" s="18" t="s">
        <v>1440</v>
      </c>
      <c r="B329" s="18" t="s">
        <v>703</v>
      </c>
      <c r="C329" s="19" t="s">
        <v>339</v>
      </c>
      <c r="D329" s="20">
        <v>6418712004270</v>
      </c>
      <c r="E329" s="20" t="s">
        <v>782</v>
      </c>
      <c r="F329" s="12"/>
      <c r="G329" s="12"/>
    </row>
    <row r="330" spans="1:7" ht="14.25">
      <c r="A330" t="s">
        <v>1440</v>
      </c>
      <c r="B330" s="21" t="s">
        <v>1450</v>
      </c>
      <c r="C330" s="15" t="s">
        <v>1439</v>
      </c>
      <c r="D330" s="16">
        <v>6418712010011</v>
      </c>
      <c r="E330" t="s">
        <v>1730</v>
      </c>
      <c r="F330" s="17"/>
      <c r="G330" s="17"/>
    </row>
    <row r="331" spans="1:7" ht="14.25">
      <c r="A331" s="18" t="s">
        <v>1440</v>
      </c>
      <c r="B331" s="18" t="s">
        <v>1442</v>
      </c>
      <c r="C331" s="19" t="s">
        <v>1441</v>
      </c>
      <c r="D331" s="20">
        <v>6418712002849</v>
      </c>
      <c r="E331" s="20" t="s">
        <v>1731</v>
      </c>
      <c r="F331" s="12"/>
      <c r="G331" s="12"/>
    </row>
    <row r="332" spans="1:7" ht="14.25">
      <c r="A332" t="s">
        <v>1440</v>
      </c>
      <c r="B332" s="21" t="s">
        <v>978</v>
      </c>
      <c r="C332" s="15" t="s">
        <v>1447</v>
      </c>
      <c r="D332" s="16">
        <v>6418712004294</v>
      </c>
      <c r="E332" t="s">
        <v>783</v>
      </c>
      <c r="F332" s="17"/>
      <c r="G332" s="17"/>
    </row>
    <row r="333" spans="1:7" ht="14.25">
      <c r="A333" s="18" t="s">
        <v>1440</v>
      </c>
      <c r="B333" s="18" t="s">
        <v>704</v>
      </c>
      <c r="C333" s="19" t="s">
        <v>979</v>
      </c>
      <c r="D333" s="20">
        <v>6418712004300</v>
      </c>
      <c r="E333" s="20" t="s">
        <v>784</v>
      </c>
      <c r="F333" s="12"/>
      <c r="G333" s="12"/>
    </row>
    <row r="334" spans="1:7" ht="14.25">
      <c r="A334" t="s">
        <v>1440</v>
      </c>
      <c r="B334" s="21" t="s">
        <v>1444</v>
      </c>
      <c r="C334" s="15" t="s">
        <v>1443</v>
      </c>
      <c r="D334" s="16">
        <v>6418712002856</v>
      </c>
      <c r="E334" t="s">
        <v>1732</v>
      </c>
      <c r="F334" s="17"/>
      <c r="G334" s="17"/>
    </row>
    <row r="335" spans="1:7" ht="14.25">
      <c r="A335" s="18" t="s">
        <v>1440</v>
      </c>
      <c r="B335" s="18" t="s">
        <v>705</v>
      </c>
      <c r="C335" s="19" t="s">
        <v>980</v>
      </c>
      <c r="D335" s="20">
        <v>6418712004317</v>
      </c>
      <c r="E335" s="20" t="s">
        <v>785</v>
      </c>
      <c r="F335" s="12"/>
      <c r="G335" s="12"/>
    </row>
    <row r="336" spans="1:7" ht="14.25">
      <c r="A336" t="s">
        <v>1440</v>
      </c>
      <c r="B336" s="21" t="s">
        <v>981</v>
      </c>
      <c r="C336" s="15">
        <v>419407</v>
      </c>
      <c r="D336" s="16">
        <v>6418712002900</v>
      </c>
      <c r="E336" t="s">
        <v>786</v>
      </c>
      <c r="F336" s="17"/>
      <c r="G336" s="17"/>
    </row>
    <row r="337" spans="1:7" ht="14.25">
      <c r="A337" s="18" t="s">
        <v>1440</v>
      </c>
      <c r="B337" s="18" t="s">
        <v>1446</v>
      </c>
      <c r="C337" s="19" t="s">
        <v>1445</v>
      </c>
      <c r="D337" s="20">
        <v>6418712010028</v>
      </c>
      <c r="E337" s="20" t="s">
        <v>1733</v>
      </c>
      <c r="F337" s="12"/>
      <c r="G337" s="12"/>
    </row>
    <row r="338" spans="1:7" ht="14.25">
      <c r="A338" t="s">
        <v>1440</v>
      </c>
      <c r="B338" s="21" t="s">
        <v>1448</v>
      </c>
      <c r="C338" s="15" t="s">
        <v>1449</v>
      </c>
      <c r="D338" s="16">
        <v>6418712004263</v>
      </c>
      <c r="E338" t="s">
        <v>787</v>
      </c>
      <c r="F338" s="17"/>
      <c r="G338" s="17"/>
    </row>
    <row r="339" spans="1:7" ht="14.25">
      <c r="A339" s="18" t="s">
        <v>1440</v>
      </c>
      <c r="B339" s="18" t="s">
        <v>982</v>
      </c>
      <c r="C339" s="19">
        <v>419408</v>
      </c>
      <c r="D339" s="20">
        <v>6418712002917</v>
      </c>
      <c r="E339" s="20" t="s">
        <v>788</v>
      </c>
      <c r="F339" s="12"/>
      <c r="G339" s="12"/>
    </row>
    <row r="340" spans="1:7" ht="14.25">
      <c r="A340" t="s">
        <v>1454</v>
      </c>
      <c r="B340" s="21" t="s">
        <v>713</v>
      </c>
      <c r="C340" s="15" t="s">
        <v>340</v>
      </c>
      <c r="D340" s="16">
        <v>6418712196241</v>
      </c>
      <c r="E340" t="s">
        <v>341</v>
      </c>
      <c r="F340" s="17"/>
      <c r="G340" s="17"/>
    </row>
    <row r="341" spans="1:7" ht="14.25">
      <c r="A341" s="18" t="s">
        <v>1307</v>
      </c>
      <c r="B341" s="18" t="s">
        <v>499</v>
      </c>
      <c r="C341" s="19" t="s">
        <v>1821</v>
      </c>
      <c r="D341" s="20">
        <v>6418712006632</v>
      </c>
      <c r="E341" s="20" t="s">
        <v>789</v>
      </c>
      <c r="F341" s="12"/>
      <c r="G341" s="12"/>
    </row>
    <row r="342" spans="1:7" ht="14.25">
      <c r="A342" t="s">
        <v>1307</v>
      </c>
      <c r="B342" s="21" t="s">
        <v>104</v>
      </c>
      <c r="C342" s="15" t="s">
        <v>1822</v>
      </c>
      <c r="D342" s="16">
        <v>6418712006649</v>
      </c>
      <c r="E342" t="s">
        <v>790</v>
      </c>
      <c r="F342" s="17"/>
      <c r="G342" s="17"/>
    </row>
    <row r="343" spans="1:7" ht="14.25">
      <c r="A343" s="18" t="s">
        <v>1307</v>
      </c>
      <c r="B343" s="18" t="s">
        <v>12</v>
      </c>
      <c r="C343" s="19" t="s">
        <v>1823</v>
      </c>
      <c r="D343" s="20">
        <v>6418712108077</v>
      </c>
      <c r="E343" s="20" t="s">
        <v>13</v>
      </c>
      <c r="F343" s="12"/>
      <c r="G343" s="12"/>
    </row>
    <row r="344" spans="1:7" ht="14.25">
      <c r="A344" t="s">
        <v>1307</v>
      </c>
      <c r="B344" s="21" t="s">
        <v>342</v>
      </c>
      <c r="C344" s="15" t="s">
        <v>1824</v>
      </c>
      <c r="D344" s="16">
        <v>6418712198511</v>
      </c>
      <c r="E344" t="s">
        <v>343</v>
      </c>
      <c r="F344" s="17"/>
      <c r="G344" s="17"/>
    </row>
    <row r="345" spans="1:7" ht="14.25">
      <c r="A345" s="18" t="s">
        <v>1307</v>
      </c>
      <c r="B345" s="18" t="s">
        <v>14</v>
      </c>
      <c r="C345" s="19" t="s">
        <v>1825</v>
      </c>
      <c r="D345" s="20">
        <v>6418712111466</v>
      </c>
      <c r="E345" s="20" t="s">
        <v>15</v>
      </c>
      <c r="F345" s="12"/>
      <c r="G345" s="12"/>
    </row>
    <row r="346" spans="1:7" ht="14.25">
      <c r="A346" t="s">
        <v>1307</v>
      </c>
      <c r="B346" s="21" t="s">
        <v>105</v>
      </c>
      <c r="C346" s="15" t="s">
        <v>1826</v>
      </c>
      <c r="D346" s="16">
        <v>6418712140787</v>
      </c>
      <c r="E346" t="s">
        <v>106</v>
      </c>
      <c r="F346" s="17"/>
      <c r="G346" s="17"/>
    </row>
    <row r="347" spans="1:7" ht="14.25">
      <c r="A347" s="18" t="s">
        <v>1307</v>
      </c>
      <c r="B347" s="18" t="s">
        <v>344</v>
      </c>
      <c r="C347" s="19" t="s">
        <v>1827</v>
      </c>
      <c r="D347" s="20">
        <v>6418712198528</v>
      </c>
      <c r="E347" s="20" t="s">
        <v>345</v>
      </c>
      <c r="F347" s="12"/>
      <c r="G347" s="12"/>
    </row>
    <row r="348" spans="1:7" ht="14.25">
      <c r="A348" t="s">
        <v>1307</v>
      </c>
      <c r="B348" s="21" t="s">
        <v>1308</v>
      </c>
      <c r="C348" s="15" t="s">
        <v>1828</v>
      </c>
      <c r="D348" s="16">
        <v>6418712008490</v>
      </c>
      <c r="E348" t="s">
        <v>1309</v>
      </c>
      <c r="F348" s="17"/>
      <c r="G348" s="17"/>
    </row>
    <row r="349" spans="1:7" ht="14.25">
      <c r="A349" s="18" t="s">
        <v>1307</v>
      </c>
      <c r="B349" s="18" t="s">
        <v>1310</v>
      </c>
      <c r="C349" s="19" t="s">
        <v>1829</v>
      </c>
      <c r="D349" s="20">
        <v>6418712008506</v>
      </c>
      <c r="E349" s="20" t="s">
        <v>1311</v>
      </c>
      <c r="F349" s="12"/>
      <c r="G349" s="12"/>
    </row>
    <row r="350" spans="1:7" ht="14.25">
      <c r="A350" t="s">
        <v>1307</v>
      </c>
      <c r="B350" s="21" t="s">
        <v>1312</v>
      </c>
      <c r="C350" s="15" t="s">
        <v>1830</v>
      </c>
      <c r="D350" s="16">
        <v>6418712008513</v>
      </c>
      <c r="E350" t="s">
        <v>1313</v>
      </c>
      <c r="F350" s="17"/>
      <c r="G350" s="17"/>
    </row>
    <row r="351" spans="1:7" ht="14.25">
      <c r="A351" s="18" t="s">
        <v>1307</v>
      </c>
      <c r="B351" s="18" t="s">
        <v>1314</v>
      </c>
      <c r="C351" s="19" t="s">
        <v>1831</v>
      </c>
      <c r="D351" s="20">
        <v>6418712000319</v>
      </c>
      <c r="E351" s="20" t="s">
        <v>500</v>
      </c>
      <c r="F351" s="12"/>
      <c r="G351" s="12"/>
    </row>
    <row r="352" spans="1:7" ht="14.25">
      <c r="A352" t="s">
        <v>1431</v>
      </c>
      <c r="B352" s="21" t="s">
        <v>1432</v>
      </c>
      <c r="C352" s="15" t="s">
        <v>1430</v>
      </c>
      <c r="D352" s="16">
        <v>6418712012787</v>
      </c>
      <c r="E352" t="s">
        <v>1734</v>
      </c>
      <c r="F352" s="17"/>
      <c r="G352" s="17"/>
    </row>
    <row r="353" spans="1:7" ht="14.25">
      <c r="A353" s="18" t="s">
        <v>1431</v>
      </c>
      <c r="B353" s="18" t="s">
        <v>1434</v>
      </c>
      <c r="C353" s="19" t="s">
        <v>1433</v>
      </c>
      <c r="D353" s="20">
        <v>6418712012794</v>
      </c>
      <c r="E353" s="20" t="s">
        <v>1735</v>
      </c>
      <c r="F353" s="12"/>
      <c r="G353" s="12"/>
    </row>
    <row r="354" spans="1:7" ht="14.25">
      <c r="A354" t="s">
        <v>1431</v>
      </c>
      <c r="B354" s="21" t="s">
        <v>1436</v>
      </c>
      <c r="C354" s="15" t="s">
        <v>1435</v>
      </c>
      <c r="D354" s="16">
        <v>6418712012800</v>
      </c>
      <c r="E354" t="s">
        <v>1736</v>
      </c>
      <c r="F354" s="17"/>
      <c r="G354" s="17"/>
    </row>
    <row r="355" spans="1:7" ht="14.25">
      <c r="A355" s="18" t="s">
        <v>1431</v>
      </c>
      <c r="B355" s="18" t="s">
        <v>1438</v>
      </c>
      <c r="C355" s="19" t="s">
        <v>1437</v>
      </c>
      <c r="D355" s="20">
        <v>6418712012817</v>
      </c>
      <c r="E355" s="20" t="s">
        <v>1737</v>
      </c>
      <c r="F355" s="12"/>
      <c r="G355" s="12"/>
    </row>
    <row r="356" spans="1:7" ht="14.25">
      <c r="A356" t="s">
        <v>1431</v>
      </c>
      <c r="B356" s="21" t="s">
        <v>686</v>
      </c>
      <c r="C356" s="15" t="s">
        <v>685</v>
      </c>
      <c r="D356" s="16">
        <v>6418712007028</v>
      </c>
      <c r="E356" t="s">
        <v>791</v>
      </c>
      <c r="F356" s="17"/>
      <c r="G356" s="17"/>
    </row>
    <row r="357" spans="1:7" ht="14.25">
      <c r="A357" s="18" t="s">
        <v>1431</v>
      </c>
      <c r="B357" s="18" t="s">
        <v>687</v>
      </c>
      <c r="C357" s="19" t="s">
        <v>688</v>
      </c>
      <c r="D357" s="20">
        <v>6418712007035</v>
      </c>
      <c r="E357" s="20" t="s">
        <v>792</v>
      </c>
      <c r="F357" s="12"/>
      <c r="G357" s="12"/>
    </row>
    <row r="358" spans="1:7" ht="14.25">
      <c r="A358" t="s">
        <v>1431</v>
      </c>
      <c r="B358" s="21" t="s">
        <v>717</v>
      </c>
      <c r="C358" s="15" t="s">
        <v>16</v>
      </c>
      <c r="D358" s="16">
        <v>6418712172597</v>
      </c>
      <c r="E358" t="s">
        <v>17</v>
      </c>
      <c r="F358" s="17"/>
      <c r="G358" s="17"/>
    </row>
    <row r="359" spans="1:7" ht="14.25">
      <c r="A359" s="18" t="s">
        <v>1398</v>
      </c>
      <c r="B359" s="18" t="s">
        <v>346</v>
      </c>
      <c r="C359" s="19" t="s">
        <v>347</v>
      </c>
      <c r="D359" s="20">
        <v>6418712199044</v>
      </c>
      <c r="E359" s="20" t="s">
        <v>348</v>
      </c>
      <c r="F359" s="12"/>
      <c r="G359" s="12"/>
    </row>
    <row r="360" spans="1:7" ht="14.25">
      <c r="A360" t="s">
        <v>1398</v>
      </c>
      <c r="B360" s="21" t="s">
        <v>349</v>
      </c>
      <c r="C360" s="15" t="s">
        <v>350</v>
      </c>
      <c r="D360" s="16">
        <v>6418712199051</v>
      </c>
      <c r="E360" t="s">
        <v>351</v>
      </c>
      <c r="F360" s="17"/>
      <c r="G360" s="17"/>
    </row>
    <row r="361" spans="1:7" ht="14.25">
      <c r="A361" s="18" t="s">
        <v>1398</v>
      </c>
      <c r="B361" s="18" t="s">
        <v>130</v>
      </c>
      <c r="C361" s="19" t="s">
        <v>128</v>
      </c>
      <c r="D361" s="20">
        <v>6418712184453</v>
      </c>
      <c r="E361" s="20" t="s">
        <v>138</v>
      </c>
      <c r="F361" s="12"/>
      <c r="G361" s="12"/>
    </row>
    <row r="362" spans="1:7" ht="14.25">
      <c r="A362" t="s">
        <v>1398</v>
      </c>
      <c r="B362" s="21" t="s">
        <v>131</v>
      </c>
      <c r="C362" s="15" t="s">
        <v>129</v>
      </c>
      <c r="D362" s="16">
        <v>6418712184460</v>
      </c>
      <c r="E362" t="s">
        <v>139</v>
      </c>
      <c r="F362" s="17"/>
      <c r="G362" s="17"/>
    </row>
    <row r="363" spans="1:7" ht="14.25">
      <c r="A363" s="18" t="s">
        <v>1398</v>
      </c>
      <c r="B363" s="18" t="s">
        <v>693</v>
      </c>
      <c r="C363" s="19" t="s">
        <v>699</v>
      </c>
      <c r="D363" s="20">
        <v>6418712002573</v>
      </c>
      <c r="E363" s="20" t="s">
        <v>793</v>
      </c>
      <c r="F363" s="12"/>
      <c r="G363" s="12"/>
    </row>
    <row r="364" spans="1:7" ht="14.25">
      <c r="A364" t="s">
        <v>1398</v>
      </c>
      <c r="B364" s="21" t="s">
        <v>694</v>
      </c>
      <c r="C364" s="15" t="s">
        <v>700</v>
      </c>
      <c r="D364" s="16">
        <v>6418712002566</v>
      </c>
      <c r="E364" t="s">
        <v>794</v>
      </c>
      <c r="F364" s="17"/>
      <c r="G364" s="17"/>
    </row>
    <row r="365" spans="1:7" ht="14.25">
      <c r="A365" s="18" t="s">
        <v>1398</v>
      </c>
      <c r="B365" s="18" t="s">
        <v>117</v>
      </c>
      <c r="C365" s="19" t="s">
        <v>118</v>
      </c>
      <c r="D365" s="20">
        <v>6418712184361</v>
      </c>
      <c r="E365" s="20" t="s">
        <v>140</v>
      </c>
      <c r="F365" s="12"/>
      <c r="G365" s="12"/>
    </row>
    <row r="366" spans="1:7" ht="14.25">
      <c r="A366" t="s">
        <v>1398</v>
      </c>
      <c r="B366" s="21" t="s">
        <v>119</v>
      </c>
      <c r="C366" s="15" t="s">
        <v>120</v>
      </c>
      <c r="D366" s="16">
        <v>6418712184385</v>
      </c>
      <c r="E366" t="s">
        <v>141</v>
      </c>
      <c r="F366" s="17"/>
      <c r="G366" s="17"/>
    </row>
    <row r="367" spans="1:7" ht="14.25">
      <c r="A367" s="18" t="s">
        <v>1398</v>
      </c>
      <c r="B367" s="18" t="s">
        <v>689</v>
      </c>
      <c r="C367" s="19" t="s">
        <v>690</v>
      </c>
      <c r="D367" s="20">
        <v>6418712002542</v>
      </c>
      <c r="E367" s="20" t="s">
        <v>795</v>
      </c>
      <c r="F367" s="12"/>
      <c r="G367" s="12"/>
    </row>
    <row r="368" spans="1:7" ht="14.25">
      <c r="A368" t="s">
        <v>1398</v>
      </c>
      <c r="B368" s="21" t="s">
        <v>1401</v>
      </c>
      <c r="C368" s="15" t="s">
        <v>1399</v>
      </c>
      <c r="D368" s="16">
        <v>6418712012831</v>
      </c>
      <c r="E368" t="s">
        <v>1738</v>
      </c>
      <c r="F368" s="17"/>
      <c r="G368" s="17"/>
    </row>
    <row r="369" spans="1:7" ht="14.25">
      <c r="A369" s="18" t="s">
        <v>1398</v>
      </c>
      <c r="B369" s="18" t="s">
        <v>1402</v>
      </c>
      <c r="C369" s="19" t="s">
        <v>1400</v>
      </c>
      <c r="D369" s="20">
        <v>6418712012824</v>
      </c>
      <c r="E369" s="20" t="s">
        <v>1739</v>
      </c>
      <c r="F369" s="12"/>
      <c r="G369" s="12"/>
    </row>
    <row r="370" spans="1:7" ht="14.25">
      <c r="A370" t="s">
        <v>1398</v>
      </c>
      <c r="B370" s="21" t="s">
        <v>691</v>
      </c>
      <c r="C370" s="15" t="s">
        <v>697</v>
      </c>
      <c r="D370" s="16">
        <v>6418712002313</v>
      </c>
      <c r="E370" t="s">
        <v>796</v>
      </c>
      <c r="F370" s="17"/>
      <c r="G370" s="17"/>
    </row>
    <row r="371" spans="1:7" ht="14.25">
      <c r="A371" s="18" t="s">
        <v>1398</v>
      </c>
      <c r="B371" s="18" t="s">
        <v>692</v>
      </c>
      <c r="C371" s="19" t="s">
        <v>698</v>
      </c>
      <c r="D371" s="20">
        <v>6418712002320</v>
      </c>
      <c r="E371" s="20" t="s">
        <v>797</v>
      </c>
      <c r="F371" s="12"/>
      <c r="G371" s="12"/>
    </row>
    <row r="372" spans="1:7" ht="14.25">
      <c r="A372" t="s">
        <v>1398</v>
      </c>
      <c r="B372" s="21" t="s">
        <v>695</v>
      </c>
      <c r="C372" s="15" t="s">
        <v>701</v>
      </c>
      <c r="D372" s="16">
        <v>6418712002559</v>
      </c>
      <c r="E372" t="s">
        <v>798</v>
      </c>
      <c r="F372" s="17"/>
      <c r="G372" s="17"/>
    </row>
    <row r="373" spans="1:7" ht="14.25">
      <c r="A373" s="18" t="s">
        <v>1398</v>
      </c>
      <c r="B373" s="18" t="s">
        <v>121</v>
      </c>
      <c r="C373" s="19" t="s">
        <v>122</v>
      </c>
      <c r="D373" s="20">
        <v>6418712184446</v>
      </c>
      <c r="E373" s="20" t="s">
        <v>142</v>
      </c>
      <c r="F373" s="12"/>
      <c r="G373" s="12"/>
    </row>
    <row r="374" spans="1:7" ht="14.25">
      <c r="A374" t="s">
        <v>1398</v>
      </c>
      <c r="B374" s="21" t="s">
        <v>696</v>
      </c>
      <c r="C374" s="15" t="s">
        <v>702</v>
      </c>
      <c r="D374" s="16">
        <v>6418712002580</v>
      </c>
      <c r="E374" t="s">
        <v>799</v>
      </c>
      <c r="F374" s="17"/>
      <c r="G374" s="17"/>
    </row>
    <row r="375" spans="1:7" ht="14.25">
      <c r="A375" s="18" t="s">
        <v>1403</v>
      </c>
      <c r="B375" s="18" t="s">
        <v>18</v>
      </c>
      <c r="C375" s="19">
        <v>711943</v>
      </c>
      <c r="D375" s="20">
        <v>6418712136582</v>
      </c>
      <c r="E375" s="20" t="s">
        <v>19</v>
      </c>
      <c r="F375" s="12"/>
      <c r="G375" s="12"/>
    </row>
    <row r="376" spans="1:7" ht="14.25">
      <c r="A376" t="s">
        <v>1403</v>
      </c>
      <c r="B376" s="21" t="s">
        <v>20</v>
      </c>
      <c r="C376" s="15">
        <v>711945</v>
      </c>
      <c r="D376" s="16">
        <v>6418712140770</v>
      </c>
      <c r="E376" t="s">
        <v>21</v>
      </c>
      <c r="F376" s="17"/>
      <c r="G376" s="17"/>
    </row>
    <row r="377" spans="1:7" ht="14.25">
      <c r="A377" s="18" t="s">
        <v>1403</v>
      </c>
      <c r="B377" s="18" t="s">
        <v>24</v>
      </c>
      <c r="C377" s="19">
        <v>711944</v>
      </c>
      <c r="D377" s="20">
        <v>6418712140763</v>
      </c>
      <c r="E377" s="20" t="s">
        <v>25</v>
      </c>
      <c r="F377" s="12"/>
      <c r="G377" s="12"/>
    </row>
    <row r="378" spans="1:7" ht="14.25">
      <c r="A378" t="s">
        <v>1403</v>
      </c>
      <c r="B378" s="21" t="s">
        <v>22</v>
      </c>
      <c r="C378" s="15">
        <v>711943</v>
      </c>
      <c r="D378" s="16">
        <v>6418712157624</v>
      </c>
      <c r="E378" t="s">
        <v>27</v>
      </c>
      <c r="F378" s="17"/>
      <c r="G378" s="17"/>
    </row>
    <row r="379" spans="1:7" ht="14.25">
      <c r="A379" s="18" t="s">
        <v>1403</v>
      </c>
      <c r="B379" s="18" t="s">
        <v>23</v>
      </c>
      <c r="C379" s="19">
        <v>711943</v>
      </c>
      <c r="D379" s="20">
        <v>6418712140664</v>
      </c>
      <c r="E379" s="20" t="s">
        <v>28</v>
      </c>
      <c r="F379" s="12"/>
      <c r="G379" s="12"/>
    </row>
    <row r="380" spans="1:7" ht="14.25">
      <c r="A380" t="s">
        <v>1403</v>
      </c>
      <c r="B380" s="21" t="s">
        <v>29</v>
      </c>
      <c r="C380" s="15">
        <v>711943</v>
      </c>
      <c r="D380" s="16">
        <v>6418712111558</v>
      </c>
      <c r="E380" t="s">
        <v>30</v>
      </c>
      <c r="F380" s="17"/>
      <c r="G380" s="17"/>
    </row>
    <row r="381" spans="1:7" ht="14.25">
      <c r="A381" s="18" t="s">
        <v>1403</v>
      </c>
      <c r="B381" s="18" t="s">
        <v>26</v>
      </c>
      <c r="C381" s="19">
        <v>711943</v>
      </c>
      <c r="D381" s="20">
        <v>6418712111541</v>
      </c>
      <c r="E381" s="20" t="s">
        <v>31</v>
      </c>
      <c r="F381" s="12"/>
      <c r="G381" s="12"/>
    </row>
    <row r="382" spans="1:7" ht="14.25">
      <c r="A382" t="s">
        <v>1403</v>
      </c>
      <c r="B382" s="21" t="s">
        <v>706</v>
      </c>
      <c r="C382" s="15">
        <v>519502</v>
      </c>
      <c r="D382" s="16">
        <v>6418712002887</v>
      </c>
      <c r="E382" t="s">
        <v>800</v>
      </c>
      <c r="F382" s="17"/>
      <c r="G382" s="17"/>
    </row>
    <row r="383" spans="1:7" ht="14.25">
      <c r="A383" s="18" t="s">
        <v>1403</v>
      </c>
      <c r="B383" s="18" t="s">
        <v>40</v>
      </c>
      <c r="C383" s="19">
        <v>513501</v>
      </c>
      <c r="D383" s="20">
        <v>6418712101474</v>
      </c>
      <c r="E383" s="20" t="s">
        <v>41</v>
      </c>
      <c r="F383" s="12"/>
      <c r="G383" s="12"/>
    </row>
    <row r="384" spans="1:7" ht="14.25">
      <c r="A384" t="s">
        <v>1403</v>
      </c>
      <c r="B384" s="21" t="s">
        <v>1404</v>
      </c>
      <c r="C384" s="15" t="s">
        <v>1405</v>
      </c>
      <c r="D384" s="16">
        <v>6418712008483</v>
      </c>
      <c r="E384" t="s">
        <v>1406</v>
      </c>
      <c r="F384" s="17"/>
      <c r="G384" s="17"/>
    </row>
    <row r="385" spans="1:7" ht="14.25">
      <c r="A385" s="18" t="s">
        <v>1403</v>
      </c>
      <c r="B385" s="18" t="s">
        <v>352</v>
      </c>
      <c r="C385" s="19" t="s">
        <v>353</v>
      </c>
      <c r="D385" s="20">
        <v>6418712198535</v>
      </c>
      <c r="E385" s="20" t="s">
        <v>354</v>
      </c>
      <c r="F385" s="12"/>
      <c r="G385" s="12"/>
    </row>
    <row r="386" spans="1:7" ht="14.25">
      <c r="A386" t="s">
        <v>1403</v>
      </c>
      <c r="B386" s="21" t="s">
        <v>32</v>
      </c>
      <c r="C386" s="15" t="s">
        <v>33</v>
      </c>
      <c r="D386" s="16">
        <v>6418712171033</v>
      </c>
      <c r="E386" t="s">
        <v>34</v>
      </c>
      <c r="F386" s="17"/>
      <c r="G386" s="17"/>
    </row>
    <row r="387" spans="1:7" ht="14.25">
      <c r="A387" s="18" t="s">
        <v>1403</v>
      </c>
      <c r="B387" s="18" t="s">
        <v>35</v>
      </c>
      <c r="C387" s="19" t="s">
        <v>36</v>
      </c>
      <c r="D387" s="20">
        <v>6418712171040</v>
      </c>
      <c r="E387" s="20" t="s">
        <v>37</v>
      </c>
      <c r="F387" s="12"/>
      <c r="G387" s="12"/>
    </row>
    <row r="388" spans="1:7" ht="14.25">
      <c r="A388" t="s">
        <v>1403</v>
      </c>
      <c r="B388" s="21" t="s">
        <v>712</v>
      </c>
      <c r="C388" s="15" t="s">
        <v>714</v>
      </c>
      <c r="D388" s="16">
        <v>6418712006663</v>
      </c>
      <c r="E388" t="s">
        <v>801</v>
      </c>
      <c r="F388" s="17"/>
      <c r="G388" s="17"/>
    </row>
    <row r="389" spans="1:7" ht="14.25">
      <c r="A389" s="18" t="s">
        <v>1403</v>
      </c>
      <c r="B389" s="18" t="s">
        <v>709</v>
      </c>
      <c r="C389" s="19" t="s">
        <v>710</v>
      </c>
      <c r="D389" s="20">
        <v>6418712006656</v>
      </c>
      <c r="E389" s="20" t="s">
        <v>802</v>
      </c>
      <c r="F389" s="12"/>
      <c r="G389" s="12"/>
    </row>
    <row r="390" spans="1:7" ht="14.25">
      <c r="A390" t="s">
        <v>1403</v>
      </c>
      <c r="B390" s="21" t="s">
        <v>711</v>
      </c>
      <c r="C390" s="15" t="s">
        <v>38</v>
      </c>
      <c r="D390" s="16">
        <v>6418712171002</v>
      </c>
      <c r="E390" t="s">
        <v>39</v>
      </c>
      <c r="F390" s="17"/>
      <c r="G390" s="17"/>
    </row>
    <row r="391" spans="1:7" ht="14.25">
      <c r="A391" s="18" t="s">
        <v>1403</v>
      </c>
      <c r="B391" s="18" t="s">
        <v>708</v>
      </c>
      <c r="C391" s="19">
        <v>519505</v>
      </c>
      <c r="D391" s="20">
        <v>6418712002337</v>
      </c>
      <c r="E391" s="20" t="s">
        <v>803</v>
      </c>
      <c r="F391" s="12"/>
      <c r="G391" s="12"/>
    </row>
    <row r="392" spans="1:7" ht="14.25">
      <c r="A392" t="s">
        <v>1403</v>
      </c>
      <c r="B392" s="21" t="s">
        <v>707</v>
      </c>
      <c r="C392" s="15">
        <v>519503</v>
      </c>
      <c r="D392" s="16">
        <v>6418712002894</v>
      </c>
      <c r="E392" t="s">
        <v>804</v>
      </c>
      <c r="F392" s="17"/>
      <c r="G392" s="17"/>
    </row>
    <row r="393" spans="1:7" ht="14.25">
      <c r="A393" s="18" t="s">
        <v>1365</v>
      </c>
      <c r="B393" s="18" t="s">
        <v>42</v>
      </c>
      <c r="C393" s="19">
        <v>515504</v>
      </c>
      <c r="D393" s="20">
        <v>6418712158027</v>
      </c>
      <c r="E393" s="20" t="s">
        <v>43</v>
      </c>
      <c r="F393" s="12"/>
      <c r="G393" s="12"/>
    </row>
    <row r="394" spans="1:7" ht="14.25">
      <c r="A394" t="s">
        <v>1365</v>
      </c>
      <c r="B394" s="21" t="s">
        <v>96</v>
      </c>
      <c r="C394" s="15">
        <v>515505</v>
      </c>
      <c r="D394" s="16">
        <v>6418712158034</v>
      </c>
      <c r="E394" t="s">
        <v>97</v>
      </c>
      <c r="F394" s="17"/>
      <c r="G394" s="17"/>
    </row>
    <row r="395" spans="1:7" ht="14.25">
      <c r="A395" s="18" t="s">
        <v>1365</v>
      </c>
      <c r="B395" s="18" t="s">
        <v>155</v>
      </c>
      <c r="C395" s="19" t="s">
        <v>127</v>
      </c>
      <c r="D395" s="20">
        <v>6418712182718</v>
      </c>
      <c r="E395" s="20" t="s">
        <v>150</v>
      </c>
      <c r="F395" s="12"/>
      <c r="G395" s="12"/>
    </row>
    <row r="396" spans="1:7" ht="14.25">
      <c r="A396" t="s">
        <v>1365</v>
      </c>
      <c r="B396" s="21" t="s">
        <v>156</v>
      </c>
      <c r="C396" s="15" t="s">
        <v>127</v>
      </c>
      <c r="D396" s="16">
        <v>6418712182725</v>
      </c>
      <c r="E396" t="s">
        <v>149</v>
      </c>
      <c r="F396" s="17"/>
      <c r="G396" s="17"/>
    </row>
    <row r="397" spans="1:7" ht="14.25">
      <c r="A397" s="18" t="s">
        <v>1365</v>
      </c>
      <c r="B397" s="18" t="s">
        <v>157</v>
      </c>
      <c r="C397" s="19" t="s">
        <v>127</v>
      </c>
      <c r="D397" s="20">
        <v>6418712182701</v>
      </c>
      <c r="E397" s="20" t="s">
        <v>148</v>
      </c>
      <c r="F397" s="12"/>
      <c r="G397" s="12"/>
    </row>
    <row r="398" spans="1:7" ht="14.25">
      <c r="A398" t="s">
        <v>1365</v>
      </c>
      <c r="B398" s="21" t="s">
        <v>1383</v>
      </c>
      <c r="C398" s="15" t="s">
        <v>1382</v>
      </c>
      <c r="D398" s="16">
        <v>6418712012725</v>
      </c>
      <c r="E398" t="s">
        <v>1740</v>
      </c>
      <c r="F398" s="17"/>
      <c r="G398" s="17"/>
    </row>
    <row r="399" spans="1:7" ht="14.25">
      <c r="A399" s="18" t="s">
        <v>1365</v>
      </c>
      <c r="B399" s="18" t="s">
        <v>1384</v>
      </c>
      <c r="C399" s="19" t="s">
        <v>1382</v>
      </c>
      <c r="D399" s="20">
        <v>6418712012718</v>
      </c>
      <c r="E399" s="20" t="s">
        <v>1741</v>
      </c>
      <c r="F399" s="12"/>
      <c r="G399" s="12"/>
    </row>
    <row r="400" spans="1:7" ht="14.25">
      <c r="A400" t="s">
        <v>1365</v>
      </c>
      <c r="B400" s="21" t="s">
        <v>1385</v>
      </c>
      <c r="C400" s="15" t="s">
        <v>1382</v>
      </c>
      <c r="D400" s="16">
        <v>6418712012763</v>
      </c>
      <c r="E400" t="s">
        <v>1742</v>
      </c>
      <c r="F400" s="17"/>
      <c r="G400" s="17"/>
    </row>
    <row r="401" spans="1:7" ht="14.25">
      <c r="A401" s="18" t="s">
        <v>1365</v>
      </c>
      <c r="B401" s="18" t="s">
        <v>1386</v>
      </c>
      <c r="C401" s="19" t="s">
        <v>1382</v>
      </c>
      <c r="D401" s="20">
        <v>6418712012756</v>
      </c>
      <c r="E401" s="20" t="s">
        <v>1743</v>
      </c>
      <c r="F401" s="12"/>
      <c r="G401" s="12"/>
    </row>
    <row r="402" spans="1:7" ht="14.25">
      <c r="A402" t="s">
        <v>1365</v>
      </c>
      <c r="B402" s="21" t="s">
        <v>1387</v>
      </c>
      <c r="C402" s="15" t="s">
        <v>1382</v>
      </c>
      <c r="D402" s="16">
        <v>6418712012749</v>
      </c>
      <c r="E402" t="s">
        <v>1744</v>
      </c>
      <c r="F402" s="17"/>
      <c r="G402" s="17"/>
    </row>
    <row r="403" spans="1:7" ht="14.25">
      <c r="A403" s="18" t="s">
        <v>1365</v>
      </c>
      <c r="B403" s="18" t="s">
        <v>1388</v>
      </c>
      <c r="C403" s="19" t="s">
        <v>1382</v>
      </c>
      <c r="D403" s="20">
        <v>6418712012770</v>
      </c>
      <c r="E403" s="20" t="s">
        <v>1745</v>
      </c>
      <c r="F403" s="12"/>
      <c r="G403" s="12"/>
    </row>
    <row r="404" spans="1:7" ht="14.25">
      <c r="A404" t="s">
        <v>1365</v>
      </c>
      <c r="B404" s="21" t="s">
        <v>1389</v>
      </c>
      <c r="C404" s="15" t="s">
        <v>1382</v>
      </c>
      <c r="D404" s="16">
        <v>6418712012732</v>
      </c>
      <c r="E404" t="s">
        <v>1746</v>
      </c>
      <c r="F404" s="17"/>
      <c r="G404" s="17"/>
    </row>
    <row r="405" spans="1:7" ht="14.25">
      <c r="A405" s="18" t="s">
        <v>1365</v>
      </c>
      <c r="B405" s="18" t="s">
        <v>1375</v>
      </c>
      <c r="C405" s="19" t="s">
        <v>355</v>
      </c>
      <c r="D405" s="20">
        <v>6418712198771</v>
      </c>
      <c r="E405" s="20" t="s">
        <v>356</v>
      </c>
      <c r="F405" s="12"/>
      <c r="G405" s="12"/>
    </row>
    <row r="406" spans="1:7" ht="14.25">
      <c r="A406" t="s">
        <v>1365</v>
      </c>
      <c r="B406" s="21" t="s">
        <v>1376</v>
      </c>
      <c r="C406" s="15" t="s">
        <v>355</v>
      </c>
      <c r="D406" s="16">
        <v>6418712198764</v>
      </c>
      <c r="E406" t="s">
        <v>357</v>
      </c>
      <c r="F406" s="17"/>
      <c r="G406" s="17"/>
    </row>
    <row r="407" spans="1:7" ht="14.25">
      <c r="A407" s="18" t="s">
        <v>1365</v>
      </c>
      <c r="B407" s="18" t="s">
        <v>1377</v>
      </c>
      <c r="C407" s="19" t="s">
        <v>355</v>
      </c>
      <c r="D407" s="20">
        <v>6418712198818</v>
      </c>
      <c r="E407" s="20" t="s">
        <v>358</v>
      </c>
      <c r="F407" s="12"/>
      <c r="G407" s="12"/>
    </row>
    <row r="408" spans="1:7" ht="14.25">
      <c r="A408" t="s">
        <v>1365</v>
      </c>
      <c r="B408" s="21" t="s">
        <v>1378</v>
      </c>
      <c r="C408" s="15" t="s">
        <v>355</v>
      </c>
      <c r="D408" s="16">
        <v>6418712198801</v>
      </c>
      <c r="E408" t="s">
        <v>359</v>
      </c>
      <c r="F408" s="17"/>
      <c r="G408" s="17"/>
    </row>
    <row r="409" spans="1:7" ht="14.25">
      <c r="A409" s="18" t="s">
        <v>1365</v>
      </c>
      <c r="B409" s="18" t="s">
        <v>1379</v>
      </c>
      <c r="C409" s="19" t="s">
        <v>355</v>
      </c>
      <c r="D409" s="20">
        <v>6418712198795</v>
      </c>
      <c r="E409" s="20" t="s">
        <v>360</v>
      </c>
      <c r="F409" s="12"/>
      <c r="G409" s="12"/>
    </row>
    <row r="410" spans="1:7" ht="14.25">
      <c r="A410" t="s">
        <v>1365</v>
      </c>
      <c r="B410" s="21" t="s">
        <v>1380</v>
      </c>
      <c r="C410" s="15" t="s">
        <v>355</v>
      </c>
      <c r="D410" s="16">
        <v>6418712198825</v>
      </c>
      <c r="E410" t="s">
        <v>361</v>
      </c>
      <c r="F410" s="17"/>
      <c r="G410" s="17"/>
    </row>
    <row r="411" spans="1:7" ht="14.25">
      <c r="A411" s="18" t="s">
        <v>1365</v>
      </c>
      <c r="B411" s="18" t="s">
        <v>1381</v>
      </c>
      <c r="C411" s="19" t="s">
        <v>355</v>
      </c>
      <c r="D411" s="20">
        <v>6418712198788</v>
      </c>
      <c r="E411" s="20" t="s">
        <v>362</v>
      </c>
      <c r="F411" s="12"/>
      <c r="G411" s="12"/>
    </row>
    <row r="412" spans="1:7" ht="14.25">
      <c r="A412" t="s">
        <v>1365</v>
      </c>
      <c r="B412" s="21" t="s">
        <v>1820</v>
      </c>
      <c r="C412" s="15">
        <v>519504</v>
      </c>
      <c r="D412" s="16">
        <v>6418712002269</v>
      </c>
      <c r="E412" t="s">
        <v>1747</v>
      </c>
      <c r="F412" s="17"/>
      <c r="G412" s="17"/>
    </row>
    <row r="413" spans="1:7" ht="14.25">
      <c r="A413" s="18" t="s">
        <v>1365</v>
      </c>
      <c r="B413" s="18" t="s">
        <v>1748</v>
      </c>
      <c r="C413" s="19">
        <v>520504</v>
      </c>
      <c r="D413" s="20">
        <v>6418712012848</v>
      </c>
      <c r="E413" s="20" t="s">
        <v>1749</v>
      </c>
      <c r="F413" s="12"/>
      <c r="G413" s="12"/>
    </row>
    <row r="414" spans="1:7" ht="14.25">
      <c r="A414" t="s">
        <v>1365</v>
      </c>
      <c r="B414" s="21" t="s">
        <v>134</v>
      </c>
      <c r="C414" s="15">
        <v>515510</v>
      </c>
      <c r="D414" s="16">
        <v>6418712171361</v>
      </c>
      <c r="E414" t="s">
        <v>44</v>
      </c>
      <c r="F414" s="17"/>
      <c r="G414" s="17"/>
    </row>
    <row r="415" spans="1:7" ht="14.25">
      <c r="A415" s="18" t="s">
        <v>1365</v>
      </c>
      <c r="B415" s="18" t="s">
        <v>45</v>
      </c>
      <c r="C415" s="19" t="s">
        <v>153</v>
      </c>
      <c r="D415" s="20">
        <v>6418712182848</v>
      </c>
      <c r="E415" s="20" t="s">
        <v>147</v>
      </c>
      <c r="F415" s="12"/>
      <c r="G415" s="12"/>
    </row>
    <row r="416" spans="1:7" ht="14.25">
      <c r="A416" t="s">
        <v>1365</v>
      </c>
      <c r="B416" s="21" t="s">
        <v>46</v>
      </c>
      <c r="C416" s="15" t="s">
        <v>154</v>
      </c>
      <c r="D416" s="16">
        <v>6418712182831</v>
      </c>
      <c r="E416" t="s">
        <v>146</v>
      </c>
      <c r="F416" s="17"/>
      <c r="G416" s="17"/>
    </row>
    <row r="417" spans="1:7" ht="14.25">
      <c r="A417" s="18" t="s">
        <v>1365</v>
      </c>
      <c r="B417" s="18" t="s">
        <v>1391</v>
      </c>
      <c r="C417" s="19" t="s">
        <v>1390</v>
      </c>
      <c r="D417" s="20">
        <v>6418712009800</v>
      </c>
      <c r="E417" s="20" t="s">
        <v>1750</v>
      </c>
      <c r="F417" s="12"/>
      <c r="G417" s="12"/>
    </row>
    <row r="418" spans="1:7" ht="14.25">
      <c r="A418" t="s">
        <v>1365</v>
      </c>
      <c r="B418" s="21" t="s">
        <v>1392</v>
      </c>
      <c r="C418" s="15" t="s">
        <v>1390</v>
      </c>
      <c r="D418" s="16">
        <v>6418712009817</v>
      </c>
      <c r="E418" t="s">
        <v>1751</v>
      </c>
      <c r="F418" s="17"/>
      <c r="G418" s="17"/>
    </row>
    <row r="419" spans="1:7" ht="14.25">
      <c r="A419" s="18" t="s">
        <v>1365</v>
      </c>
      <c r="B419" s="18" t="s">
        <v>1393</v>
      </c>
      <c r="C419" s="19" t="s">
        <v>1390</v>
      </c>
      <c r="D419" s="20">
        <v>6418712009824</v>
      </c>
      <c r="E419" s="20" t="s">
        <v>1752</v>
      </c>
      <c r="F419" s="12"/>
      <c r="G419" s="12"/>
    </row>
    <row r="420" spans="1:7" ht="14.25">
      <c r="A420" t="s">
        <v>1365</v>
      </c>
      <c r="B420" s="21" t="s">
        <v>493</v>
      </c>
      <c r="C420" s="15" t="s">
        <v>363</v>
      </c>
      <c r="D420" s="16">
        <v>6418712002412</v>
      </c>
      <c r="E420" t="s">
        <v>805</v>
      </c>
      <c r="F420" s="17"/>
      <c r="G420" s="17"/>
    </row>
    <row r="421" spans="1:7" ht="14.25">
      <c r="A421" s="18" t="s">
        <v>1365</v>
      </c>
      <c r="B421" s="18" t="s">
        <v>494</v>
      </c>
      <c r="C421" s="19" t="s">
        <v>363</v>
      </c>
      <c r="D421" s="20">
        <v>6418712002429</v>
      </c>
      <c r="E421" s="20" t="s">
        <v>806</v>
      </c>
      <c r="F421" s="12"/>
      <c r="G421" s="12"/>
    </row>
    <row r="422" spans="1:7" ht="14.25">
      <c r="A422" t="s">
        <v>1365</v>
      </c>
      <c r="B422" s="21" t="s">
        <v>495</v>
      </c>
      <c r="C422" s="15" t="s">
        <v>363</v>
      </c>
      <c r="D422" s="16">
        <v>6418712002436</v>
      </c>
      <c r="E422" t="s">
        <v>807</v>
      </c>
      <c r="F422" s="17"/>
      <c r="G422" s="17"/>
    </row>
    <row r="423" spans="1:7" ht="14.25">
      <c r="A423" s="18" t="s">
        <v>1365</v>
      </c>
      <c r="B423" s="18" t="s">
        <v>496</v>
      </c>
      <c r="C423" s="19" t="s">
        <v>364</v>
      </c>
      <c r="D423" s="20">
        <v>6418712002382</v>
      </c>
      <c r="E423" s="20" t="s">
        <v>808</v>
      </c>
      <c r="F423" s="12"/>
      <c r="G423" s="12"/>
    </row>
    <row r="424" spans="1:7" ht="14.25">
      <c r="A424" t="s">
        <v>1365</v>
      </c>
      <c r="B424" s="21" t="s">
        <v>497</v>
      </c>
      <c r="C424" s="15" t="s">
        <v>364</v>
      </c>
      <c r="D424" s="16">
        <v>6418712002399</v>
      </c>
      <c r="E424" t="s">
        <v>809</v>
      </c>
      <c r="F424" s="17"/>
      <c r="G424" s="17"/>
    </row>
    <row r="425" spans="1:7" ht="14.25">
      <c r="A425" s="18" t="s">
        <v>1365</v>
      </c>
      <c r="B425" s="18" t="s">
        <v>498</v>
      </c>
      <c r="C425" s="19" t="s">
        <v>364</v>
      </c>
      <c r="D425" s="20">
        <v>6418712002405</v>
      </c>
      <c r="E425" s="20" t="s">
        <v>810</v>
      </c>
      <c r="F425" s="12"/>
      <c r="G425" s="12"/>
    </row>
    <row r="426" spans="1:7" ht="14.25">
      <c r="A426" t="s">
        <v>1365</v>
      </c>
      <c r="B426" s="21" t="s">
        <v>1395</v>
      </c>
      <c r="C426" s="15" t="s">
        <v>1394</v>
      </c>
      <c r="D426" s="16">
        <v>6418712009770</v>
      </c>
      <c r="E426" t="s">
        <v>1753</v>
      </c>
      <c r="F426" s="17"/>
      <c r="G426" s="17"/>
    </row>
    <row r="427" spans="1:7" ht="14.25">
      <c r="A427" s="18" t="s">
        <v>1365</v>
      </c>
      <c r="B427" s="18" t="s">
        <v>1396</v>
      </c>
      <c r="C427" s="19" t="s">
        <v>1394</v>
      </c>
      <c r="D427" s="20">
        <v>6418712009787</v>
      </c>
      <c r="E427" s="20" t="s">
        <v>1754</v>
      </c>
      <c r="F427" s="12"/>
      <c r="G427" s="12"/>
    </row>
    <row r="428" spans="1:7" ht="14.25">
      <c r="A428" t="s">
        <v>1365</v>
      </c>
      <c r="B428" s="21" t="s">
        <v>1397</v>
      </c>
      <c r="C428" s="15" t="s">
        <v>1394</v>
      </c>
      <c r="D428" s="16">
        <v>6418712009794</v>
      </c>
      <c r="E428" t="s">
        <v>1755</v>
      </c>
      <c r="F428" s="17"/>
      <c r="G428" s="17"/>
    </row>
    <row r="429" spans="1:7" ht="14.25">
      <c r="A429" s="18" t="s">
        <v>1365</v>
      </c>
      <c r="B429" s="18" t="s">
        <v>47</v>
      </c>
      <c r="C429" s="19">
        <v>514504</v>
      </c>
      <c r="D429" s="20">
        <v>6418712172566</v>
      </c>
      <c r="E429" s="20" t="s">
        <v>48</v>
      </c>
      <c r="F429" s="12"/>
      <c r="G429" s="12"/>
    </row>
    <row r="430" spans="1:7" ht="14.25">
      <c r="A430" t="s">
        <v>1365</v>
      </c>
      <c r="B430" s="21" t="s">
        <v>158</v>
      </c>
      <c r="C430" s="15" t="s">
        <v>116</v>
      </c>
      <c r="D430" s="16">
        <v>6418712182688</v>
      </c>
      <c r="E430" t="s">
        <v>145</v>
      </c>
      <c r="F430" s="17"/>
      <c r="G430" s="17"/>
    </row>
    <row r="431" spans="1:7" ht="14.25">
      <c r="A431" s="18" t="s">
        <v>1365</v>
      </c>
      <c r="B431" s="18" t="s">
        <v>159</v>
      </c>
      <c r="C431" s="19" t="s">
        <v>116</v>
      </c>
      <c r="D431" s="20">
        <v>6418712182695</v>
      </c>
      <c r="E431" s="20" t="s">
        <v>144</v>
      </c>
      <c r="F431" s="12"/>
      <c r="G431" s="12"/>
    </row>
    <row r="432" spans="1:7" ht="14.25">
      <c r="A432" t="s">
        <v>1365</v>
      </c>
      <c r="B432" s="21" t="s">
        <v>160</v>
      </c>
      <c r="C432" s="15" t="s">
        <v>116</v>
      </c>
      <c r="D432" s="16">
        <v>6418712182671</v>
      </c>
      <c r="E432" t="s">
        <v>143</v>
      </c>
      <c r="F432" s="17"/>
      <c r="G432" s="17"/>
    </row>
    <row r="433" spans="1:7" ht="14.25">
      <c r="A433" s="18" t="s">
        <v>1365</v>
      </c>
      <c r="B433" s="18" t="s">
        <v>365</v>
      </c>
      <c r="C433" s="19" t="s">
        <v>1374</v>
      </c>
      <c r="D433" s="20">
        <v>6418712009831</v>
      </c>
      <c r="E433" s="20" t="s">
        <v>1756</v>
      </c>
      <c r="F433" s="12"/>
      <c r="G433" s="12"/>
    </row>
    <row r="434" spans="1:7" ht="14.25">
      <c r="A434" t="s">
        <v>1365</v>
      </c>
      <c r="B434" s="21" t="s">
        <v>366</v>
      </c>
      <c r="C434" s="15" t="s">
        <v>1374</v>
      </c>
      <c r="D434" s="16">
        <v>6418712009879</v>
      </c>
      <c r="E434" t="s">
        <v>1757</v>
      </c>
      <c r="F434" s="17"/>
      <c r="G434" s="17"/>
    </row>
    <row r="435" spans="1:7" ht="14.25">
      <c r="A435" s="18" t="s">
        <v>1365</v>
      </c>
      <c r="B435" s="18" t="s">
        <v>367</v>
      </c>
      <c r="C435" s="19" t="s">
        <v>1374</v>
      </c>
      <c r="D435" s="20">
        <v>6418712009862</v>
      </c>
      <c r="E435" s="20" t="s">
        <v>1758</v>
      </c>
      <c r="F435" s="12"/>
      <c r="G435" s="12"/>
    </row>
    <row r="436" spans="1:7" ht="14.25">
      <c r="A436" t="s">
        <v>1365</v>
      </c>
      <c r="B436" s="21" t="s">
        <v>368</v>
      </c>
      <c r="C436" s="15" t="s">
        <v>1374</v>
      </c>
      <c r="D436" s="16">
        <v>6418712009855</v>
      </c>
      <c r="E436" t="s">
        <v>1759</v>
      </c>
      <c r="F436" s="17"/>
      <c r="G436" s="17"/>
    </row>
    <row r="437" spans="1:7" ht="14.25">
      <c r="A437" s="18" t="s">
        <v>1365</v>
      </c>
      <c r="B437" s="18" t="s">
        <v>369</v>
      </c>
      <c r="C437" s="19" t="s">
        <v>1374</v>
      </c>
      <c r="D437" s="20">
        <v>6418712009886</v>
      </c>
      <c r="E437" s="20" t="s">
        <v>1760</v>
      </c>
      <c r="F437" s="12"/>
      <c r="G437" s="12"/>
    </row>
    <row r="438" spans="1:7" ht="14.25">
      <c r="A438" t="s">
        <v>1365</v>
      </c>
      <c r="B438" s="21" t="s">
        <v>370</v>
      </c>
      <c r="C438" s="15" t="s">
        <v>1374</v>
      </c>
      <c r="D438" s="16">
        <v>6418712009848</v>
      </c>
      <c r="E438" t="s">
        <v>1761</v>
      </c>
      <c r="F438" s="17"/>
      <c r="G438" s="17"/>
    </row>
    <row r="439" spans="1:7" ht="14.25">
      <c r="A439" s="18" t="s">
        <v>1365</v>
      </c>
      <c r="B439" s="18" t="s">
        <v>371</v>
      </c>
      <c r="C439" s="19" t="s">
        <v>1374</v>
      </c>
      <c r="D439" s="20">
        <v>6418712009893</v>
      </c>
      <c r="E439" s="20" t="s">
        <v>1762</v>
      </c>
      <c r="F439" s="12"/>
      <c r="G439" s="12"/>
    </row>
    <row r="440" spans="1:7" ht="14.25">
      <c r="A440" t="s">
        <v>1365</v>
      </c>
      <c r="B440" s="21" t="s">
        <v>165</v>
      </c>
      <c r="C440" s="15" t="s">
        <v>49</v>
      </c>
      <c r="D440" s="16">
        <v>6418712189045</v>
      </c>
      <c r="E440" t="s">
        <v>243</v>
      </c>
      <c r="F440" s="17"/>
      <c r="G440" s="17"/>
    </row>
    <row r="441" spans="1:7" ht="14.25">
      <c r="A441" s="18" t="s">
        <v>1365</v>
      </c>
      <c r="B441" s="18" t="s">
        <v>166</v>
      </c>
      <c r="C441" s="19" t="s">
        <v>49</v>
      </c>
      <c r="D441" s="20">
        <v>6418712189052</v>
      </c>
      <c r="E441" s="20" t="s">
        <v>244</v>
      </c>
      <c r="F441" s="12"/>
      <c r="G441" s="12"/>
    </row>
    <row r="442" spans="1:7" ht="14.25">
      <c r="A442" t="s">
        <v>1365</v>
      </c>
      <c r="B442" s="21" t="s">
        <v>167</v>
      </c>
      <c r="C442" s="15" t="s">
        <v>49</v>
      </c>
      <c r="D442" s="16">
        <v>6418712189069</v>
      </c>
      <c r="E442" t="s">
        <v>245</v>
      </c>
      <c r="F442" s="17"/>
      <c r="G442" s="17"/>
    </row>
    <row r="443" spans="1:7" ht="14.25">
      <c r="A443" s="18" t="s">
        <v>1365</v>
      </c>
      <c r="B443" s="18" t="s">
        <v>161</v>
      </c>
      <c r="C443" s="19" t="s">
        <v>492</v>
      </c>
      <c r="D443" s="20">
        <v>6418712002344</v>
      </c>
      <c r="E443" s="20" t="s">
        <v>811</v>
      </c>
      <c r="F443" s="12"/>
      <c r="G443" s="12"/>
    </row>
    <row r="444" spans="1:7" ht="14.25">
      <c r="A444" t="s">
        <v>1365</v>
      </c>
      <c r="B444" s="21" t="s">
        <v>162</v>
      </c>
      <c r="C444" s="15" t="s">
        <v>492</v>
      </c>
      <c r="D444" s="16">
        <v>6418712002368</v>
      </c>
      <c r="E444" t="s">
        <v>812</v>
      </c>
      <c r="F444" s="17"/>
      <c r="G444" s="17"/>
    </row>
    <row r="445" spans="1:7" ht="14.25">
      <c r="A445" s="18" t="s">
        <v>1365</v>
      </c>
      <c r="B445" s="18" t="s">
        <v>163</v>
      </c>
      <c r="C445" s="19" t="s">
        <v>492</v>
      </c>
      <c r="D445" s="20">
        <v>6418712002375</v>
      </c>
      <c r="E445" s="20" t="s">
        <v>813</v>
      </c>
      <c r="F445" s="12"/>
      <c r="G445" s="12"/>
    </row>
    <row r="446" spans="1:7" ht="14.25">
      <c r="A446" t="s">
        <v>1365</v>
      </c>
      <c r="B446" s="21" t="s">
        <v>164</v>
      </c>
      <c r="C446" s="15" t="s">
        <v>492</v>
      </c>
      <c r="D446" s="16">
        <v>6418712002351</v>
      </c>
      <c r="E446" t="s">
        <v>814</v>
      </c>
      <c r="F446" s="17"/>
      <c r="G446" s="17"/>
    </row>
    <row r="447" spans="1:7" ht="14.25">
      <c r="A447" s="18" t="s">
        <v>1365</v>
      </c>
      <c r="B447" s="18" t="s">
        <v>372</v>
      </c>
      <c r="C447" s="19" t="s">
        <v>1364</v>
      </c>
      <c r="D447" s="20">
        <v>6418712009701</v>
      </c>
      <c r="E447" s="20" t="s">
        <v>1763</v>
      </c>
      <c r="F447" s="12"/>
      <c r="G447" s="12"/>
    </row>
    <row r="448" spans="1:7" ht="14.25">
      <c r="A448" t="s">
        <v>1365</v>
      </c>
      <c r="B448" s="21" t="s">
        <v>373</v>
      </c>
      <c r="C448" s="15" t="s">
        <v>1364</v>
      </c>
      <c r="D448" s="16">
        <v>6418712009749</v>
      </c>
      <c r="E448" t="s">
        <v>1764</v>
      </c>
      <c r="F448" s="17"/>
      <c r="G448" s="17"/>
    </row>
    <row r="449" spans="1:7" ht="14.25">
      <c r="A449" s="18" t="s">
        <v>1365</v>
      </c>
      <c r="B449" s="18" t="s">
        <v>374</v>
      </c>
      <c r="C449" s="19" t="s">
        <v>1364</v>
      </c>
      <c r="D449" s="20">
        <v>6418712009732</v>
      </c>
      <c r="E449" s="20" t="s">
        <v>1765</v>
      </c>
      <c r="F449" s="12"/>
      <c r="G449" s="12"/>
    </row>
    <row r="450" spans="1:7" ht="14.25">
      <c r="A450" t="s">
        <v>1365</v>
      </c>
      <c r="B450" s="21" t="s">
        <v>375</v>
      </c>
      <c r="C450" s="15" t="s">
        <v>1364</v>
      </c>
      <c r="D450" s="16">
        <v>6418712009725</v>
      </c>
      <c r="E450" t="s">
        <v>1766</v>
      </c>
      <c r="F450" s="17"/>
      <c r="G450" s="17"/>
    </row>
    <row r="451" spans="1:7" ht="14.25">
      <c r="A451" s="18" t="s">
        <v>1365</v>
      </c>
      <c r="B451" s="18" t="s">
        <v>376</v>
      </c>
      <c r="C451" s="19" t="s">
        <v>1364</v>
      </c>
      <c r="D451" s="20">
        <v>6418712009756</v>
      </c>
      <c r="E451" s="20" t="s">
        <v>1767</v>
      </c>
      <c r="F451" s="12"/>
      <c r="G451" s="12"/>
    </row>
    <row r="452" spans="1:7" ht="14.25">
      <c r="A452" t="s">
        <v>1365</v>
      </c>
      <c r="B452" s="21" t="s">
        <v>377</v>
      </c>
      <c r="C452" s="15" t="s">
        <v>1364</v>
      </c>
      <c r="D452" s="16">
        <v>6418712009718</v>
      </c>
      <c r="E452" t="s">
        <v>1768</v>
      </c>
      <c r="F452" s="17"/>
      <c r="G452" s="17"/>
    </row>
    <row r="453" spans="1:7" ht="14.25">
      <c r="A453" s="18" t="s">
        <v>1365</v>
      </c>
      <c r="B453" s="18" t="s">
        <v>378</v>
      </c>
      <c r="C453" s="19" t="s">
        <v>1364</v>
      </c>
      <c r="D453" s="20">
        <v>6418712009763</v>
      </c>
      <c r="E453" s="20" t="s">
        <v>1769</v>
      </c>
      <c r="F453" s="12"/>
      <c r="G453" s="12"/>
    </row>
    <row r="454" spans="1:7" ht="14.25">
      <c r="A454" t="s">
        <v>1365</v>
      </c>
      <c r="B454" s="21" t="s">
        <v>1367</v>
      </c>
      <c r="C454" s="15" t="s">
        <v>1366</v>
      </c>
      <c r="D454" s="16">
        <v>6418712009633</v>
      </c>
      <c r="E454" t="s">
        <v>1770</v>
      </c>
      <c r="F454" s="17"/>
      <c r="G454" s="17"/>
    </row>
    <row r="455" spans="1:7" ht="14.25">
      <c r="A455" s="18" t="s">
        <v>1365</v>
      </c>
      <c r="B455" s="18" t="s">
        <v>1368</v>
      </c>
      <c r="C455" s="19" t="s">
        <v>1366</v>
      </c>
      <c r="D455" s="20">
        <v>6418712009671</v>
      </c>
      <c r="E455" s="20" t="s">
        <v>1771</v>
      </c>
      <c r="F455" s="12"/>
      <c r="G455" s="12"/>
    </row>
    <row r="456" spans="1:7" ht="14.25">
      <c r="A456" t="s">
        <v>1365</v>
      </c>
      <c r="B456" s="21" t="s">
        <v>1369</v>
      </c>
      <c r="C456" s="15" t="s">
        <v>1366</v>
      </c>
      <c r="D456" s="16">
        <v>6418712009664</v>
      </c>
      <c r="E456" t="s">
        <v>1772</v>
      </c>
      <c r="F456" s="17"/>
      <c r="G456" s="17"/>
    </row>
    <row r="457" spans="1:7" ht="14.25">
      <c r="A457" s="18" t="s">
        <v>1365</v>
      </c>
      <c r="B457" s="18" t="s">
        <v>1370</v>
      </c>
      <c r="C457" s="19" t="s">
        <v>1366</v>
      </c>
      <c r="D457" s="20">
        <v>6418712009657</v>
      </c>
      <c r="E457" s="20" t="s">
        <v>1773</v>
      </c>
      <c r="F457" s="12"/>
      <c r="G457" s="12"/>
    </row>
    <row r="458" spans="1:7" ht="14.25">
      <c r="A458" t="s">
        <v>1365</v>
      </c>
      <c r="B458" s="21" t="s">
        <v>1371</v>
      </c>
      <c r="C458" s="15" t="s">
        <v>1366</v>
      </c>
      <c r="D458" s="16">
        <v>6418712009688</v>
      </c>
      <c r="E458" t="s">
        <v>1774</v>
      </c>
      <c r="F458" s="17"/>
      <c r="G458" s="17"/>
    </row>
    <row r="459" spans="1:7" ht="14.25">
      <c r="A459" s="18" t="s">
        <v>1365</v>
      </c>
      <c r="B459" s="18" t="s">
        <v>1372</v>
      </c>
      <c r="C459" s="19" t="s">
        <v>1366</v>
      </c>
      <c r="D459" s="20">
        <v>6418712009640</v>
      </c>
      <c r="E459" s="20" t="s">
        <v>1775</v>
      </c>
      <c r="F459" s="12"/>
      <c r="G459" s="12"/>
    </row>
    <row r="460" spans="1:7" ht="14.25">
      <c r="A460" t="s">
        <v>1365</v>
      </c>
      <c r="B460" s="21" t="s">
        <v>1373</v>
      </c>
      <c r="C460" s="15" t="s">
        <v>1366</v>
      </c>
      <c r="D460" s="16">
        <v>6418712009695</v>
      </c>
      <c r="E460" t="s">
        <v>1776</v>
      </c>
      <c r="F460" s="17"/>
      <c r="G460" s="17"/>
    </row>
    <row r="461" spans="1:7" ht="14.25">
      <c r="A461" s="18" t="s">
        <v>1315</v>
      </c>
      <c r="B461" s="18" t="s">
        <v>379</v>
      </c>
      <c r="C461" s="19" t="s">
        <v>380</v>
      </c>
      <c r="D461" s="20">
        <v>6418712195558</v>
      </c>
      <c r="E461" s="20" t="s">
        <v>381</v>
      </c>
      <c r="F461" s="12"/>
      <c r="G461" s="12"/>
    </row>
    <row r="462" spans="1:7" ht="14.25">
      <c r="A462" t="s">
        <v>1315</v>
      </c>
      <c r="B462" s="21" t="s">
        <v>382</v>
      </c>
      <c r="C462" s="15" t="s">
        <v>380</v>
      </c>
      <c r="D462" s="16">
        <v>6418712195565</v>
      </c>
      <c r="E462" t="s">
        <v>383</v>
      </c>
      <c r="F462" s="17"/>
      <c r="G462" s="17"/>
    </row>
    <row r="463" spans="1:7" ht="14.25">
      <c r="A463" s="18" t="s">
        <v>1315</v>
      </c>
      <c r="B463" s="18" t="s">
        <v>384</v>
      </c>
      <c r="C463" s="19" t="s">
        <v>380</v>
      </c>
      <c r="D463" s="20">
        <v>6418712195572</v>
      </c>
      <c r="E463" s="20" t="s">
        <v>385</v>
      </c>
      <c r="F463" s="12"/>
      <c r="G463" s="12"/>
    </row>
    <row r="464" spans="1:7" ht="14.25">
      <c r="A464" t="s">
        <v>1315</v>
      </c>
      <c r="B464" s="21" t="s">
        <v>386</v>
      </c>
      <c r="C464" s="15" t="s">
        <v>380</v>
      </c>
      <c r="D464" s="16">
        <v>6418712195589</v>
      </c>
      <c r="E464" t="s">
        <v>387</v>
      </c>
      <c r="F464" s="17"/>
      <c r="G464" s="17"/>
    </row>
    <row r="465" spans="1:7" ht="14.25">
      <c r="A465" s="18" t="s">
        <v>1315</v>
      </c>
      <c r="B465" s="18" t="s">
        <v>388</v>
      </c>
      <c r="C465" s="19" t="s">
        <v>380</v>
      </c>
      <c r="D465" s="20">
        <v>6418712195626</v>
      </c>
      <c r="E465" s="20" t="s">
        <v>389</v>
      </c>
      <c r="F465" s="12"/>
      <c r="G465" s="12"/>
    </row>
    <row r="466" spans="1:7" ht="14.25">
      <c r="A466" t="s">
        <v>1315</v>
      </c>
      <c r="B466" s="21" t="s">
        <v>390</v>
      </c>
      <c r="C466" s="15" t="s">
        <v>380</v>
      </c>
      <c r="D466" s="16">
        <v>6418712195619</v>
      </c>
      <c r="E466" t="s">
        <v>391</v>
      </c>
      <c r="F466" s="17"/>
      <c r="G466" s="17"/>
    </row>
    <row r="467" spans="1:7" ht="14.25">
      <c r="A467" s="18" t="s">
        <v>1315</v>
      </c>
      <c r="B467" s="18" t="s">
        <v>392</v>
      </c>
      <c r="C467" s="19" t="s">
        <v>380</v>
      </c>
      <c r="D467" s="20">
        <v>6418712195602</v>
      </c>
      <c r="E467" s="20" t="s">
        <v>393</v>
      </c>
      <c r="F467" s="12"/>
      <c r="G467" s="12"/>
    </row>
    <row r="468" spans="1:7" ht="14.25">
      <c r="A468" t="s">
        <v>1315</v>
      </c>
      <c r="B468" s="21" t="s">
        <v>394</v>
      </c>
      <c r="C468" s="15" t="s">
        <v>380</v>
      </c>
      <c r="D468" s="16">
        <v>6418712195633</v>
      </c>
      <c r="E468" t="s">
        <v>395</v>
      </c>
      <c r="F468" s="17"/>
      <c r="G468" s="17"/>
    </row>
    <row r="469" spans="1:7" ht="14.25">
      <c r="A469" s="18" t="s">
        <v>1315</v>
      </c>
      <c r="B469" s="18" t="s">
        <v>396</v>
      </c>
      <c r="C469" s="19" t="s">
        <v>380</v>
      </c>
      <c r="D469" s="20">
        <v>6418712195596</v>
      </c>
      <c r="E469" s="20" t="s">
        <v>397</v>
      </c>
      <c r="F469" s="12"/>
      <c r="G469" s="12"/>
    </row>
    <row r="470" spans="1:7" ht="14.25">
      <c r="A470" t="s">
        <v>1315</v>
      </c>
      <c r="B470" s="21" t="s">
        <v>398</v>
      </c>
      <c r="C470" s="15" t="s">
        <v>380</v>
      </c>
      <c r="D470" s="16">
        <v>6418712195640</v>
      </c>
      <c r="E470" t="s">
        <v>399</v>
      </c>
      <c r="F470" s="17"/>
      <c r="G470" s="17"/>
    </row>
    <row r="471" spans="1:7" ht="14.25">
      <c r="A471" s="18" t="s">
        <v>1315</v>
      </c>
      <c r="B471" s="18" t="s">
        <v>168</v>
      </c>
      <c r="C471" s="19" t="s">
        <v>169</v>
      </c>
      <c r="D471" s="20">
        <v>6418712189502</v>
      </c>
      <c r="E471" s="20" t="s">
        <v>246</v>
      </c>
      <c r="F471" s="12"/>
      <c r="G471" s="12"/>
    </row>
    <row r="472" spans="1:7" ht="14.25">
      <c r="A472" t="s">
        <v>1315</v>
      </c>
      <c r="B472" s="21" t="s">
        <v>170</v>
      </c>
      <c r="C472" s="15" t="s">
        <v>169</v>
      </c>
      <c r="D472" s="16">
        <v>6418712189519</v>
      </c>
      <c r="E472" t="s">
        <v>247</v>
      </c>
      <c r="F472" s="17"/>
      <c r="G472" s="17"/>
    </row>
    <row r="473" spans="1:7" ht="14.25">
      <c r="A473" s="18" t="s">
        <v>1315</v>
      </c>
      <c r="B473" s="18" t="s">
        <v>171</v>
      </c>
      <c r="C473" s="19" t="s">
        <v>169</v>
      </c>
      <c r="D473" s="20">
        <v>6418712189526</v>
      </c>
      <c r="E473" s="20" t="s">
        <v>248</v>
      </c>
      <c r="F473" s="12"/>
      <c r="G473" s="12"/>
    </row>
    <row r="474" spans="1:7" ht="14.25">
      <c r="A474" t="s">
        <v>1315</v>
      </c>
      <c r="B474" s="21" t="s">
        <v>172</v>
      </c>
      <c r="C474" s="15" t="s">
        <v>169</v>
      </c>
      <c r="D474" s="16">
        <v>6418712189533</v>
      </c>
      <c r="E474" t="s">
        <v>249</v>
      </c>
      <c r="F474" s="17"/>
      <c r="G474" s="17"/>
    </row>
    <row r="475" spans="1:7" ht="14.25">
      <c r="A475" s="18" t="s">
        <v>1315</v>
      </c>
      <c r="B475" s="18" t="s">
        <v>173</v>
      </c>
      <c r="C475" s="19" t="s">
        <v>169</v>
      </c>
      <c r="D475" s="20">
        <v>6418712189571</v>
      </c>
      <c r="E475" s="20" t="s">
        <v>250</v>
      </c>
      <c r="F475" s="12"/>
      <c r="G475" s="12"/>
    </row>
    <row r="476" spans="1:7" ht="14.25">
      <c r="A476" t="s">
        <v>1315</v>
      </c>
      <c r="B476" s="21" t="s">
        <v>174</v>
      </c>
      <c r="C476" s="15" t="s">
        <v>169</v>
      </c>
      <c r="D476" s="16">
        <v>6418712189564</v>
      </c>
      <c r="E476" t="s">
        <v>251</v>
      </c>
      <c r="F476" s="17"/>
      <c r="G476" s="17"/>
    </row>
    <row r="477" spans="1:7" ht="14.25">
      <c r="A477" s="18" t="s">
        <v>1315</v>
      </c>
      <c r="B477" s="18" t="s">
        <v>175</v>
      </c>
      <c r="C477" s="19" t="s">
        <v>169</v>
      </c>
      <c r="D477" s="20">
        <v>6418712189557</v>
      </c>
      <c r="E477" s="20" t="s">
        <v>252</v>
      </c>
      <c r="F477" s="12"/>
      <c r="G477" s="12"/>
    </row>
    <row r="478" spans="1:7" ht="14.25">
      <c r="A478" t="s">
        <v>1315</v>
      </c>
      <c r="B478" s="21" t="s">
        <v>176</v>
      </c>
      <c r="C478" s="15" t="s">
        <v>169</v>
      </c>
      <c r="D478" s="16">
        <v>6418712189588</v>
      </c>
      <c r="E478" t="s">
        <v>253</v>
      </c>
      <c r="F478" s="17"/>
      <c r="G478" s="17"/>
    </row>
    <row r="479" spans="1:7" ht="14.25">
      <c r="A479" s="18" t="s">
        <v>1315</v>
      </c>
      <c r="B479" s="18" t="s">
        <v>177</v>
      </c>
      <c r="C479" s="19" t="s">
        <v>169</v>
      </c>
      <c r="D479" s="20">
        <v>6418712189540</v>
      </c>
      <c r="E479" s="20" t="s">
        <v>254</v>
      </c>
      <c r="F479" s="12"/>
      <c r="G479" s="12"/>
    </row>
    <row r="480" spans="1:7" ht="14.25">
      <c r="A480" t="s">
        <v>1315</v>
      </c>
      <c r="B480" s="21" t="s">
        <v>178</v>
      </c>
      <c r="C480" s="15" t="s">
        <v>169</v>
      </c>
      <c r="D480" s="16">
        <v>6418712189595</v>
      </c>
      <c r="E480" t="s">
        <v>255</v>
      </c>
      <c r="F480" s="17"/>
      <c r="G480" s="17"/>
    </row>
    <row r="481" spans="1:7" ht="14.25">
      <c r="A481" s="18" t="s">
        <v>1315</v>
      </c>
      <c r="B481" s="18" t="s">
        <v>179</v>
      </c>
      <c r="C481" s="19" t="s">
        <v>180</v>
      </c>
      <c r="D481" s="20">
        <v>6418712189601</v>
      </c>
      <c r="E481" s="20" t="s">
        <v>256</v>
      </c>
      <c r="F481" s="12"/>
      <c r="G481" s="12"/>
    </row>
    <row r="482" spans="1:7" ht="14.25">
      <c r="A482" t="s">
        <v>1315</v>
      </c>
      <c r="B482" s="21" t="s">
        <v>181</v>
      </c>
      <c r="C482" s="15" t="s">
        <v>180</v>
      </c>
      <c r="D482" s="16">
        <v>6418712189618</v>
      </c>
      <c r="E482" t="s">
        <v>257</v>
      </c>
      <c r="F482" s="17"/>
      <c r="G482" s="17"/>
    </row>
    <row r="483" spans="1:7" ht="14.25">
      <c r="A483" s="18" t="s">
        <v>1315</v>
      </c>
      <c r="B483" s="18" t="s">
        <v>182</v>
      </c>
      <c r="C483" s="19" t="s">
        <v>180</v>
      </c>
      <c r="D483" s="20">
        <v>6418712189625</v>
      </c>
      <c r="E483" s="20" t="s">
        <v>258</v>
      </c>
      <c r="F483" s="12"/>
      <c r="G483" s="12"/>
    </row>
    <row r="484" spans="1:7" ht="14.25">
      <c r="A484" t="s">
        <v>1315</v>
      </c>
      <c r="B484" s="21" t="s">
        <v>183</v>
      </c>
      <c r="C484" s="15" t="s">
        <v>180</v>
      </c>
      <c r="D484" s="16">
        <v>6418712189632</v>
      </c>
      <c r="E484" t="s">
        <v>259</v>
      </c>
      <c r="F484" s="17"/>
      <c r="G484" s="17"/>
    </row>
    <row r="485" spans="1:7" ht="14.25">
      <c r="A485" s="18" t="s">
        <v>1315</v>
      </c>
      <c r="B485" s="18" t="s">
        <v>184</v>
      </c>
      <c r="C485" s="19" t="s">
        <v>180</v>
      </c>
      <c r="D485" s="20">
        <v>6418712189670</v>
      </c>
      <c r="E485" s="20" t="s">
        <v>260</v>
      </c>
      <c r="F485" s="12"/>
      <c r="G485" s="12"/>
    </row>
    <row r="486" spans="1:7" ht="14.25">
      <c r="A486" t="s">
        <v>1315</v>
      </c>
      <c r="B486" s="21" t="s">
        <v>185</v>
      </c>
      <c r="C486" s="15" t="s">
        <v>180</v>
      </c>
      <c r="D486" s="16">
        <v>6418712189663</v>
      </c>
      <c r="E486" t="s">
        <v>261</v>
      </c>
      <c r="F486" s="17"/>
      <c r="G486" s="17"/>
    </row>
    <row r="487" spans="1:7" ht="14.25">
      <c r="A487" s="18" t="s">
        <v>1315</v>
      </c>
      <c r="B487" s="18" t="s">
        <v>186</v>
      </c>
      <c r="C487" s="19" t="s">
        <v>180</v>
      </c>
      <c r="D487" s="20">
        <v>6418712189656</v>
      </c>
      <c r="E487" s="20" t="s">
        <v>262</v>
      </c>
      <c r="F487" s="12"/>
      <c r="G487" s="12"/>
    </row>
    <row r="488" spans="1:7" ht="14.25">
      <c r="A488" t="s">
        <v>1315</v>
      </c>
      <c r="B488" s="21" t="s">
        <v>187</v>
      </c>
      <c r="C488" s="15" t="s">
        <v>180</v>
      </c>
      <c r="D488" s="16">
        <v>6418712189687</v>
      </c>
      <c r="E488" t="s">
        <v>263</v>
      </c>
      <c r="F488" s="17"/>
      <c r="G488" s="17"/>
    </row>
    <row r="489" spans="1:7" ht="14.25">
      <c r="A489" s="18" t="s">
        <v>1315</v>
      </c>
      <c r="B489" s="18" t="s">
        <v>188</v>
      </c>
      <c r="C489" s="19" t="s">
        <v>180</v>
      </c>
      <c r="D489" s="20">
        <v>6418712189649</v>
      </c>
      <c r="E489" s="20" t="s">
        <v>264</v>
      </c>
      <c r="F489" s="12"/>
      <c r="G489" s="12"/>
    </row>
    <row r="490" spans="1:7" ht="14.25">
      <c r="A490" t="s">
        <v>1315</v>
      </c>
      <c r="B490" s="21" t="s">
        <v>189</v>
      </c>
      <c r="C490" s="15" t="s">
        <v>180</v>
      </c>
      <c r="D490" s="16">
        <v>6418712189694</v>
      </c>
      <c r="E490" t="s">
        <v>265</v>
      </c>
      <c r="F490" s="17"/>
      <c r="G490" s="17"/>
    </row>
    <row r="491" spans="1:7" ht="14.25">
      <c r="A491" s="18" t="s">
        <v>1315</v>
      </c>
      <c r="B491" s="18" t="s">
        <v>190</v>
      </c>
      <c r="C491" s="19" t="s">
        <v>191</v>
      </c>
      <c r="D491" s="20">
        <v>6418712189700</v>
      </c>
      <c r="E491" s="20" t="s">
        <v>266</v>
      </c>
      <c r="F491" s="12"/>
      <c r="G491" s="12"/>
    </row>
    <row r="492" spans="1:7" ht="14.25">
      <c r="A492" t="s">
        <v>1315</v>
      </c>
      <c r="B492" s="21" t="s">
        <v>192</v>
      </c>
      <c r="C492" s="15" t="s">
        <v>191</v>
      </c>
      <c r="D492" s="16">
        <v>6418712189717</v>
      </c>
      <c r="E492" t="s">
        <v>267</v>
      </c>
      <c r="F492" s="17"/>
      <c r="G492" s="17"/>
    </row>
    <row r="493" spans="1:7" ht="14.25">
      <c r="A493" s="18" t="s">
        <v>1315</v>
      </c>
      <c r="B493" s="18" t="s">
        <v>193</v>
      </c>
      <c r="C493" s="19" t="s">
        <v>191</v>
      </c>
      <c r="D493" s="20">
        <v>6418712189724</v>
      </c>
      <c r="E493" s="20" t="s">
        <v>268</v>
      </c>
      <c r="F493" s="12"/>
      <c r="G493" s="12"/>
    </row>
    <row r="494" spans="1:7" ht="14.25">
      <c r="A494" t="s">
        <v>1315</v>
      </c>
      <c r="B494" s="21" t="s">
        <v>194</v>
      </c>
      <c r="C494" s="15" t="s">
        <v>191</v>
      </c>
      <c r="D494" s="16">
        <v>6418712189731</v>
      </c>
      <c r="E494" t="s">
        <v>269</v>
      </c>
      <c r="F494" s="17"/>
      <c r="G494" s="17"/>
    </row>
    <row r="495" spans="1:7" ht="14.25">
      <c r="A495" s="18" t="s">
        <v>1315</v>
      </c>
      <c r="B495" s="18" t="s">
        <v>195</v>
      </c>
      <c r="C495" s="19" t="s">
        <v>191</v>
      </c>
      <c r="D495" s="20">
        <v>6418712189779</v>
      </c>
      <c r="E495" s="20" t="s">
        <v>270</v>
      </c>
      <c r="F495" s="12"/>
      <c r="G495" s="12"/>
    </row>
    <row r="496" spans="1:7" ht="14.25">
      <c r="A496" t="s">
        <v>1315</v>
      </c>
      <c r="B496" s="21" t="s">
        <v>196</v>
      </c>
      <c r="C496" s="15" t="s">
        <v>191</v>
      </c>
      <c r="D496" s="16">
        <v>6418712189762</v>
      </c>
      <c r="E496" t="s">
        <v>271</v>
      </c>
      <c r="F496" s="17"/>
      <c r="G496" s="17"/>
    </row>
    <row r="497" spans="1:7" ht="14.25">
      <c r="A497" s="18" t="s">
        <v>1315</v>
      </c>
      <c r="B497" s="18" t="s">
        <v>197</v>
      </c>
      <c r="C497" s="19" t="s">
        <v>191</v>
      </c>
      <c r="D497" s="20">
        <v>6418712189755</v>
      </c>
      <c r="E497" s="20" t="s">
        <v>272</v>
      </c>
      <c r="F497" s="12"/>
      <c r="G497" s="12"/>
    </row>
    <row r="498" spans="1:7" ht="14.25">
      <c r="A498" t="s">
        <v>1315</v>
      </c>
      <c r="B498" s="21" t="s">
        <v>198</v>
      </c>
      <c r="C498" s="15" t="s">
        <v>191</v>
      </c>
      <c r="D498" s="16">
        <v>6418712189786</v>
      </c>
      <c r="E498" t="s">
        <v>273</v>
      </c>
      <c r="F498" s="17"/>
      <c r="G498" s="17"/>
    </row>
    <row r="499" spans="1:7" ht="14.25">
      <c r="A499" s="18" t="s">
        <v>1315</v>
      </c>
      <c r="B499" s="18" t="s">
        <v>199</v>
      </c>
      <c r="C499" s="19" t="s">
        <v>191</v>
      </c>
      <c r="D499" s="20">
        <v>6418712189748</v>
      </c>
      <c r="E499" s="20" t="s">
        <v>274</v>
      </c>
      <c r="F499" s="12"/>
      <c r="G499" s="12"/>
    </row>
    <row r="500" spans="1:7" ht="14.25">
      <c r="A500" t="s">
        <v>1315</v>
      </c>
      <c r="B500" s="21" t="s">
        <v>200</v>
      </c>
      <c r="C500" s="15" t="s">
        <v>191</v>
      </c>
      <c r="D500" s="16">
        <v>6418712189793</v>
      </c>
      <c r="E500" t="s">
        <v>275</v>
      </c>
      <c r="F500" s="17"/>
      <c r="G500" s="17"/>
    </row>
    <row r="501" spans="1:7" ht="14.25">
      <c r="A501" s="18" t="s">
        <v>1315</v>
      </c>
      <c r="B501" s="18" t="s">
        <v>201</v>
      </c>
      <c r="C501" s="19" t="s">
        <v>202</v>
      </c>
      <c r="D501" s="20">
        <v>6418712189809</v>
      </c>
      <c r="E501" s="20" t="s">
        <v>276</v>
      </c>
      <c r="F501" s="12"/>
      <c r="G501" s="12"/>
    </row>
    <row r="502" spans="1:7" ht="14.25">
      <c r="A502" t="s">
        <v>1315</v>
      </c>
      <c r="B502" s="21" t="s">
        <v>203</v>
      </c>
      <c r="C502" s="15" t="s">
        <v>202</v>
      </c>
      <c r="D502" s="16">
        <v>6418712189816</v>
      </c>
      <c r="E502" t="s">
        <v>277</v>
      </c>
      <c r="F502" s="17"/>
      <c r="G502" s="17"/>
    </row>
    <row r="503" spans="1:7" ht="14.25">
      <c r="A503" s="18" t="s">
        <v>1315</v>
      </c>
      <c r="B503" s="18" t="s">
        <v>204</v>
      </c>
      <c r="C503" s="19" t="s">
        <v>202</v>
      </c>
      <c r="D503" s="20">
        <v>6418712189823</v>
      </c>
      <c r="E503" s="20" t="s">
        <v>278</v>
      </c>
      <c r="F503" s="12"/>
      <c r="G503" s="12"/>
    </row>
    <row r="504" spans="1:7" ht="14.25">
      <c r="A504" t="s">
        <v>1315</v>
      </c>
      <c r="B504" s="21" t="s">
        <v>205</v>
      </c>
      <c r="C504" s="15" t="s">
        <v>202</v>
      </c>
      <c r="D504" s="16">
        <v>6418712189830</v>
      </c>
      <c r="E504" t="s">
        <v>279</v>
      </c>
      <c r="F504" s="17"/>
      <c r="G504" s="17"/>
    </row>
    <row r="505" spans="1:7" ht="14.25">
      <c r="A505" s="18" t="s">
        <v>1315</v>
      </c>
      <c r="B505" s="18" t="s">
        <v>206</v>
      </c>
      <c r="C505" s="19" t="s">
        <v>202</v>
      </c>
      <c r="D505" s="20">
        <v>6418712189878</v>
      </c>
      <c r="E505" s="20" t="s">
        <v>280</v>
      </c>
      <c r="F505" s="12"/>
      <c r="G505" s="12"/>
    </row>
    <row r="506" spans="1:7" ht="14.25">
      <c r="A506" t="s">
        <v>1315</v>
      </c>
      <c r="B506" s="21" t="s">
        <v>207</v>
      </c>
      <c r="C506" s="15" t="s">
        <v>202</v>
      </c>
      <c r="D506" s="16">
        <v>6418712189861</v>
      </c>
      <c r="E506" t="s">
        <v>281</v>
      </c>
      <c r="F506" s="17"/>
      <c r="G506" s="17"/>
    </row>
    <row r="507" spans="1:7" ht="14.25">
      <c r="A507" s="18" t="s">
        <v>1315</v>
      </c>
      <c r="B507" s="18" t="s">
        <v>208</v>
      </c>
      <c r="C507" s="19" t="s">
        <v>202</v>
      </c>
      <c r="D507" s="20">
        <v>6418712189854</v>
      </c>
      <c r="E507" s="20" t="s">
        <v>282</v>
      </c>
      <c r="F507" s="12"/>
      <c r="G507" s="12"/>
    </row>
    <row r="508" spans="1:7" ht="14.25">
      <c r="A508" t="s">
        <v>1315</v>
      </c>
      <c r="B508" s="21" t="s">
        <v>209</v>
      </c>
      <c r="C508" s="15" t="s">
        <v>202</v>
      </c>
      <c r="D508" s="16">
        <v>6418712189885</v>
      </c>
      <c r="E508" t="s">
        <v>283</v>
      </c>
      <c r="F508" s="17"/>
      <c r="G508" s="17"/>
    </row>
    <row r="509" spans="1:7" ht="14.25">
      <c r="A509" s="18" t="s">
        <v>1315</v>
      </c>
      <c r="B509" s="18" t="s">
        <v>210</v>
      </c>
      <c r="C509" s="19" t="s">
        <v>202</v>
      </c>
      <c r="D509" s="20">
        <v>6418712189847</v>
      </c>
      <c r="E509" s="20" t="s">
        <v>284</v>
      </c>
      <c r="F509" s="12"/>
      <c r="G509" s="12"/>
    </row>
    <row r="510" spans="1:7" ht="14.25">
      <c r="A510" t="s">
        <v>1315</v>
      </c>
      <c r="B510" s="21" t="s">
        <v>211</v>
      </c>
      <c r="C510" s="15" t="s">
        <v>202</v>
      </c>
      <c r="D510" s="16">
        <v>6418712189892</v>
      </c>
      <c r="E510" t="s">
        <v>285</v>
      </c>
      <c r="F510" s="17"/>
      <c r="G510" s="17"/>
    </row>
    <row r="511" spans="1:7" ht="14.25">
      <c r="A511" s="18" t="s">
        <v>1315</v>
      </c>
      <c r="B511" s="18" t="s">
        <v>400</v>
      </c>
      <c r="C511" s="19" t="s">
        <v>401</v>
      </c>
      <c r="D511" s="20">
        <v>6418712195671</v>
      </c>
      <c r="E511" s="20" t="s">
        <v>402</v>
      </c>
      <c r="F511" s="12"/>
      <c r="G511" s="12"/>
    </row>
    <row r="512" spans="1:7" ht="14.25">
      <c r="A512" t="s">
        <v>1315</v>
      </c>
      <c r="B512" s="21" t="s">
        <v>403</v>
      </c>
      <c r="C512" s="15" t="s">
        <v>401</v>
      </c>
      <c r="D512" s="16">
        <v>6418712195664</v>
      </c>
      <c r="E512" t="s">
        <v>404</v>
      </c>
      <c r="F512" s="17"/>
      <c r="G512" s="17"/>
    </row>
    <row r="513" spans="1:7" ht="14.25">
      <c r="A513" s="18" t="s">
        <v>1315</v>
      </c>
      <c r="B513" s="18" t="s">
        <v>405</v>
      </c>
      <c r="C513" s="19" t="s">
        <v>401</v>
      </c>
      <c r="D513" s="20">
        <v>6418712195657</v>
      </c>
      <c r="E513" s="20" t="s">
        <v>406</v>
      </c>
      <c r="F513" s="12"/>
      <c r="G513" s="12"/>
    </row>
    <row r="514" spans="1:7" ht="14.25">
      <c r="A514" t="s">
        <v>1315</v>
      </c>
      <c r="B514" s="21" t="s">
        <v>407</v>
      </c>
      <c r="C514" s="15" t="s">
        <v>401</v>
      </c>
      <c r="D514" s="16">
        <v>6418712195688</v>
      </c>
      <c r="E514" t="s">
        <v>408</v>
      </c>
      <c r="F514" s="17"/>
      <c r="G514" s="17"/>
    </row>
    <row r="515" spans="1:7" ht="14.25">
      <c r="A515" s="18" t="s">
        <v>1315</v>
      </c>
      <c r="B515" s="18" t="s">
        <v>409</v>
      </c>
      <c r="C515" s="19" t="s">
        <v>401</v>
      </c>
      <c r="D515" s="20">
        <v>6418712196074</v>
      </c>
      <c r="E515" s="20" t="s">
        <v>410</v>
      </c>
      <c r="F515" s="12"/>
      <c r="G515" s="12"/>
    </row>
    <row r="516" spans="1:7" ht="14.25">
      <c r="A516" t="s">
        <v>1315</v>
      </c>
      <c r="B516" s="21" t="s">
        <v>411</v>
      </c>
      <c r="C516" s="15" t="s">
        <v>401</v>
      </c>
      <c r="D516" s="16">
        <v>6418712195695</v>
      </c>
      <c r="E516" t="s">
        <v>412</v>
      </c>
      <c r="F516" s="17"/>
      <c r="G516" s="17"/>
    </row>
    <row r="517" spans="1:7" ht="14.25">
      <c r="A517" s="18" t="s">
        <v>1315</v>
      </c>
      <c r="B517" s="18" t="s">
        <v>413</v>
      </c>
      <c r="C517" s="19" t="s">
        <v>401</v>
      </c>
      <c r="D517" s="20">
        <v>6418712195701</v>
      </c>
      <c r="E517" s="20" t="s">
        <v>414</v>
      </c>
      <c r="F517" s="12"/>
      <c r="G517" s="12"/>
    </row>
    <row r="518" spans="1:7" ht="14.25">
      <c r="A518" t="s">
        <v>1315</v>
      </c>
      <c r="B518" s="21" t="s">
        <v>415</v>
      </c>
      <c r="C518" s="15" t="s">
        <v>401</v>
      </c>
      <c r="D518" s="16">
        <v>6418712195718</v>
      </c>
      <c r="E518" t="s">
        <v>416</v>
      </c>
      <c r="F518" s="17"/>
      <c r="G518" s="17"/>
    </row>
    <row r="519" spans="1:7" ht="15">
      <c r="A519" s="18" t="s">
        <v>1315</v>
      </c>
      <c r="B519" s="18" t="s">
        <v>212</v>
      </c>
      <c r="C519" s="19" t="s">
        <v>213</v>
      </c>
      <c r="D519" s="20">
        <v>6418712189908</v>
      </c>
      <c r="E519" s="20" t="s">
        <v>286</v>
      </c>
      <c r="F519" s="12"/>
      <c r="G519" s="12"/>
    </row>
    <row r="520" spans="1:7" ht="14.25">
      <c r="A520" t="s">
        <v>1315</v>
      </c>
      <c r="B520" s="21" t="s">
        <v>214</v>
      </c>
      <c r="C520" s="15" t="s">
        <v>213</v>
      </c>
      <c r="D520" s="16">
        <v>6418712189915</v>
      </c>
      <c r="E520" t="s">
        <v>287</v>
      </c>
      <c r="F520" s="17"/>
      <c r="G520" s="17"/>
    </row>
    <row r="521" spans="1:7" ht="14.25">
      <c r="A521" s="18" t="s">
        <v>1315</v>
      </c>
      <c r="B521" s="18" t="s">
        <v>215</v>
      </c>
      <c r="C521" s="19" t="s">
        <v>213</v>
      </c>
      <c r="D521" s="20">
        <v>6418712189922</v>
      </c>
      <c r="E521" s="20" t="s">
        <v>288</v>
      </c>
      <c r="F521" s="12"/>
      <c r="G521" s="12"/>
    </row>
    <row r="522" spans="1:7" ht="14.25">
      <c r="A522" t="s">
        <v>1315</v>
      </c>
      <c r="B522" s="21" t="s">
        <v>216</v>
      </c>
      <c r="C522" s="15" t="s">
        <v>213</v>
      </c>
      <c r="D522" s="16">
        <v>6418712189939</v>
      </c>
      <c r="E522" t="s">
        <v>289</v>
      </c>
      <c r="F522" s="17"/>
      <c r="G522" s="17"/>
    </row>
    <row r="523" spans="1:7" ht="14.25">
      <c r="A523" s="18" t="s">
        <v>1315</v>
      </c>
      <c r="B523" s="18" t="s">
        <v>217</v>
      </c>
      <c r="C523" s="19" t="s">
        <v>213</v>
      </c>
      <c r="D523" s="20">
        <v>6418712189977</v>
      </c>
      <c r="E523" s="20" t="s">
        <v>290</v>
      </c>
      <c r="F523" s="12"/>
      <c r="G523" s="12"/>
    </row>
    <row r="524" spans="1:7" ht="14.25">
      <c r="A524" t="s">
        <v>1315</v>
      </c>
      <c r="B524" s="21" t="s">
        <v>218</v>
      </c>
      <c r="C524" s="15" t="s">
        <v>213</v>
      </c>
      <c r="D524" s="16">
        <v>6418712189960</v>
      </c>
      <c r="E524" t="s">
        <v>291</v>
      </c>
      <c r="F524" s="17"/>
      <c r="G524" s="17"/>
    </row>
    <row r="525" spans="1:7" ht="14.25">
      <c r="A525" s="18" t="s">
        <v>1315</v>
      </c>
      <c r="B525" s="18" t="s">
        <v>219</v>
      </c>
      <c r="C525" s="19" t="s">
        <v>213</v>
      </c>
      <c r="D525" s="20">
        <v>6418712189953</v>
      </c>
      <c r="E525" s="20" t="s">
        <v>292</v>
      </c>
      <c r="F525" s="12"/>
      <c r="G525" s="12"/>
    </row>
    <row r="526" spans="1:7" ht="14.25">
      <c r="A526" t="s">
        <v>1315</v>
      </c>
      <c r="B526" s="21" t="s">
        <v>220</v>
      </c>
      <c r="C526" s="15" t="s">
        <v>213</v>
      </c>
      <c r="D526" s="16">
        <v>6418712189984</v>
      </c>
      <c r="E526" t="s">
        <v>293</v>
      </c>
      <c r="F526" s="17"/>
      <c r="G526" s="17"/>
    </row>
    <row r="527" spans="1:7" ht="14.25">
      <c r="A527" s="18" t="s">
        <v>1315</v>
      </c>
      <c r="B527" s="18" t="s">
        <v>221</v>
      </c>
      <c r="C527" s="19" t="s">
        <v>213</v>
      </c>
      <c r="D527" s="20">
        <v>6418712189946</v>
      </c>
      <c r="E527" s="20" t="s">
        <v>294</v>
      </c>
      <c r="F527" s="12"/>
      <c r="G527" s="12"/>
    </row>
    <row r="528" spans="1:7" ht="14.25">
      <c r="A528" t="s">
        <v>1315</v>
      </c>
      <c r="B528" s="21" t="s">
        <v>222</v>
      </c>
      <c r="C528" s="15" t="s">
        <v>213</v>
      </c>
      <c r="D528" s="16">
        <v>6418712189991</v>
      </c>
      <c r="E528" t="s">
        <v>295</v>
      </c>
      <c r="F528" s="17"/>
      <c r="G528" s="17"/>
    </row>
    <row r="529" spans="1:7" ht="14.25">
      <c r="A529" s="18" t="s">
        <v>1315</v>
      </c>
      <c r="B529" s="18" t="s">
        <v>449</v>
      </c>
      <c r="C529" s="19" t="s">
        <v>450</v>
      </c>
      <c r="D529" s="20">
        <v>6418712003068</v>
      </c>
      <c r="E529" s="20" t="s">
        <v>815</v>
      </c>
      <c r="F529" s="12"/>
      <c r="G529" s="12"/>
    </row>
    <row r="530" spans="1:7" ht="14.25">
      <c r="A530" t="s">
        <v>1315</v>
      </c>
      <c r="B530" s="21" t="s">
        <v>451</v>
      </c>
      <c r="C530" s="15" t="s">
        <v>450</v>
      </c>
      <c r="D530" s="16">
        <v>6418712003075</v>
      </c>
      <c r="E530" t="s">
        <v>816</v>
      </c>
      <c r="F530" s="17"/>
      <c r="G530" s="17"/>
    </row>
    <row r="531" spans="1:7" ht="14.25">
      <c r="A531" s="18" t="s">
        <v>1315</v>
      </c>
      <c r="B531" s="18" t="s">
        <v>452</v>
      </c>
      <c r="C531" s="19" t="s">
        <v>450</v>
      </c>
      <c r="D531" s="20">
        <v>6418712003082</v>
      </c>
      <c r="E531" s="20" t="s">
        <v>817</v>
      </c>
      <c r="F531" s="12"/>
      <c r="G531" s="12"/>
    </row>
    <row r="532" spans="1:7" ht="14.25">
      <c r="A532" t="s">
        <v>1315</v>
      </c>
      <c r="B532" s="21" t="s">
        <v>453</v>
      </c>
      <c r="C532" s="15" t="s">
        <v>450</v>
      </c>
      <c r="D532" s="16">
        <v>6418712003099</v>
      </c>
      <c r="E532" t="s">
        <v>818</v>
      </c>
      <c r="F532" s="17"/>
      <c r="G532" s="17"/>
    </row>
    <row r="533" spans="1:7" ht="14.25">
      <c r="A533" s="18" t="s">
        <v>1315</v>
      </c>
      <c r="B533" s="18" t="s">
        <v>454</v>
      </c>
      <c r="C533" s="19" t="s">
        <v>450</v>
      </c>
      <c r="D533" s="20">
        <v>6418712003136</v>
      </c>
      <c r="E533" s="20" t="s">
        <v>819</v>
      </c>
      <c r="F533" s="12"/>
      <c r="G533" s="12"/>
    </row>
    <row r="534" spans="1:7" ht="14.25">
      <c r="A534" t="s">
        <v>1315</v>
      </c>
      <c r="B534" s="21" t="s">
        <v>455</v>
      </c>
      <c r="C534" s="15" t="s">
        <v>450</v>
      </c>
      <c r="D534" s="16">
        <v>6418712003129</v>
      </c>
      <c r="E534" t="s">
        <v>820</v>
      </c>
      <c r="F534" s="17"/>
      <c r="G534" s="17"/>
    </row>
    <row r="535" spans="1:7" ht="14.25">
      <c r="A535" s="18" t="s">
        <v>1315</v>
      </c>
      <c r="B535" s="18" t="s">
        <v>456</v>
      </c>
      <c r="C535" s="19" t="s">
        <v>450</v>
      </c>
      <c r="D535" s="20">
        <v>6418712003112</v>
      </c>
      <c r="E535" s="20" t="s">
        <v>821</v>
      </c>
      <c r="F535" s="12"/>
      <c r="G535" s="12"/>
    </row>
    <row r="536" spans="1:7" ht="14.25">
      <c r="A536" t="s">
        <v>1315</v>
      </c>
      <c r="B536" s="21" t="s">
        <v>457</v>
      </c>
      <c r="C536" s="15" t="s">
        <v>450</v>
      </c>
      <c r="D536" s="16">
        <v>6418712003143</v>
      </c>
      <c r="E536" t="s">
        <v>822</v>
      </c>
      <c r="F536" s="17"/>
      <c r="G536" s="17"/>
    </row>
    <row r="537" spans="1:7" ht="14.25">
      <c r="A537" s="18" t="s">
        <v>1315</v>
      </c>
      <c r="B537" s="18" t="s">
        <v>458</v>
      </c>
      <c r="C537" s="19" t="s">
        <v>450</v>
      </c>
      <c r="D537" s="20">
        <v>6418712003105</v>
      </c>
      <c r="E537" s="20" t="s">
        <v>823</v>
      </c>
      <c r="F537" s="12"/>
      <c r="G537" s="12"/>
    </row>
    <row r="538" spans="1:7" ht="14.25">
      <c r="A538" t="s">
        <v>1315</v>
      </c>
      <c r="B538" s="21" t="s">
        <v>459</v>
      </c>
      <c r="C538" s="15" t="s">
        <v>450</v>
      </c>
      <c r="D538" s="16">
        <v>6418712003150</v>
      </c>
      <c r="E538" t="s">
        <v>976</v>
      </c>
      <c r="F538" s="17"/>
      <c r="G538" s="17"/>
    </row>
    <row r="539" spans="1:7" ht="14.25">
      <c r="A539" s="18" t="s">
        <v>1315</v>
      </c>
      <c r="B539" s="18" t="s">
        <v>983</v>
      </c>
      <c r="C539" s="19" t="s">
        <v>984</v>
      </c>
      <c r="D539" s="20">
        <v>6418712007356</v>
      </c>
      <c r="E539" s="20" t="s">
        <v>985</v>
      </c>
      <c r="F539" s="12"/>
      <c r="G539" s="12"/>
    </row>
    <row r="540" spans="1:7" ht="14.25">
      <c r="A540" t="s">
        <v>1315</v>
      </c>
      <c r="B540" s="21" t="s">
        <v>986</v>
      </c>
      <c r="C540" s="15" t="s">
        <v>984</v>
      </c>
      <c r="D540" s="16">
        <v>6418712007363</v>
      </c>
      <c r="E540" t="s">
        <v>987</v>
      </c>
      <c r="F540" s="17"/>
      <c r="G540" s="17"/>
    </row>
    <row r="541" spans="1:7" ht="14.25">
      <c r="A541" s="18" t="s">
        <v>1315</v>
      </c>
      <c r="B541" s="18" t="s">
        <v>988</v>
      </c>
      <c r="C541" s="19" t="s">
        <v>984</v>
      </c>
      <c r="D541" s="20">
        <v>6418712007370</v>
      </c>
      <c r="E541" s="20" t="s">
        <v>989</v>
      </c>
      <c r="F541" s="12"/>
      <c r="G541" s="12"/>
    </row>
    <row r="542" spans="1:7" ht="14.25">
      <c r="A542" t="s">
        <v>1315</v>
      </c>
      <c r="B542" s="21" t="s">
        <v>990</v>
      </c>
      <c r="C542" s="15" t="s">
        <v>984</v>
      </c>
      <c r="D542" s="16">
        <v>6418712007387</v>
      </c>
      <c r="E542" t="s">
        <v>991</v>
      </c>
      <c r="F542" s="17"/>
      <c r="G542" s="17"/>
    </row>
    <row r="543" spans="1:7" ht="14.25">
      <c r="A543" s="18" t="s">
        <v>1315</v>
      </c>
      <c r="B543" s="18" t="s">
        <v>992</v>
      </c>
      <c r="C543" s="19" t="s">
        <v>984</v>
      </c>
      <c r="D543" s="20">
        <v>6418712007424</v>
      </c>
      <c r="E543" s="20" t="s">
        <v>993</v>
      </c>
      <c r="F543" s="12"/>
      <c r="G543" s="12"/>
    </row>
    <row r="544" spans="1:7" ht="14.25">
      <c r="A544" t="s">
        <v>1315</v>
      </c>
      <c r="B544" s="21" t="s">
        <v>994</v>
      </c>
      <c r="C544" s="15" t="s">
        <v>984</v>
      </c>
      <c r="D544" s="16">
        <v>6418712007417</v>
      </c>
      <c r="E544" t="s">
        <v>995</v>
      </c>
      <c r="F544" s="17"/>
      <c r="G544" s="17"/>
    </row>
    <row r="545" spans="1:7" ht="14.25">
      <c r="A545" s="18" t="s">
        <v>1315</v>
      </c>
      <c r="B545" s="18" t="s">
        <v>996</v>
      </c>
      <c r="C545" s="19" t="s">
        <v>984</v>
      </c>
      <c r="D545" s="20">
        <v>6418712007400</v>
      </c>
      <c r="E545" s="20" t="s">
        <v>997</v>
      </c>
      <c r="F545" s="12"/>
      <c r="G545" s="12"/>
    </row>
    <row r="546" spans="1:7" ht="14.25">
      <c r="A546" t="s">
        <v>1315</v>
      </c>
      <c r="B546" s="21" t="s">
        <v>998</v>
      </c>
      <c r="C546" s="15" t="s">
        <v>984</v>
      </c>
      <c r="D546" s="16">
        <v>6418712007431</v>
      </c>
      <c r="E546" t="s">
        <v>999</v>
      </c>
      <c r="F546" s="17"/>
      <c r="G546" s="17"/>
    </row>
    <row r="547" spans="1:7" ht="14.25">
      <c r="A547" s="18" t="s">
        <v>1315</v>
      </c>
      <c r="B547" s="18" t="s">
        <v>1000</v>
      </c>
      <c r="C547" s="19" t="s">
        <v>984</v>
      </c>
      <c r="D547" s="20">
        <v>6418712007394</v>
      </c>
      <c r="E547" s="20" t="s">
        <v>1001</v>
      </c>
      <c r="F547" s="12"/>
      <c r="G547" s="12"/>
    </row>
    <row r="548" spans="1:7" ht="14.25">
      <c r="A548" t="s">
        <v>1315</v>
      </c>
      <c r="B548" s="21" t="s">
        <v>1002</v>
      </c>
      <c r="C548" s="15" t="s">
        <v>984</v>
      </c>
      <c r="D548" s="16">
        <v>6418712007448</v>
      </c>
      <c r="E548" t="s">
        <v>1003</v>
      </c>
      <c r="F548" s="17"/>
      <c r="G548" s="17"/>
    </row>
    <row r="549" spans="1:7" ht="14.25">
      <c r="A549" s="18" t="s">
        <v>1315</v>
      </c>
      <c r="B549" s="18" t="s">
        <v>1317</v>
      </c>
      <c r="C549" s="19" t="s">
        <v>1316</v>
      </c>
      <c r="D549" s="20">
        <v>6418712009206</v>
      </c>
      <c r="E549" s="20" t="s">
        <v>1777</v>
      </c>
      <c r="F549" s="12"/>
      <c r="G549" s="12"/>
    </row>
    <row r="550" spans="1:7" ht="14.25">
      <c r="A550" t="s">
        <v>1315</v>
      </c>
      <c r="B550" s="21" t="s">
        <v>1318</v>
      </c>
      <c r="C550" s="15" t="s">
        <v>1316</v>
      </c>
      <c r="D550" s="16">
        <v>6418712009213</v>
      </c>
      <c r="E550" t="s">
        <v>1778</v>
      </c>
      <c r="F550" s="17"/>
      <c r="G550" s="17"/>
    </row>
    <row r="551" spans="1:7" ht="14.25">
      <c r="A551" s="18" t="s">
        <v>1315</v>
      </c>
      <c r="B551" s="18" t="s">
        <v>1319</v>
      </c>
      <c r="C551" s="19" t="s">
        <v>1316</v>
      </c>
      <c r="D551" s="20">
        <v>6418712009220</v>
      </c>
      <c r="E551" s="20" t="s">
        <v>1779</v>
      </c>
      <c r="F551" s="12"/>
      <c r="G551" s="12"/>
    </row>
    <row r="552" spans="1:7" ht="14.25">
      <c r="A552" t="s">
        <v>1315</v>
      </c>
      <c r="B552" s="21" t="s">
        <v>1320</v>
      </c>
      <c r="C552" s="15" t="s">
        <v>1316</v>
      </c>
      <c r="D552" s="16">
        <v>6418712009237</v>
      </c>
      <c r="E552" t="s">
        <v>1780</v>
      </c>
      <c r="F552" s="17"/>
      <c r="G552" s="17"/>
    </row>
    <row r="553" spans="1:7" ht="14.25">
      <c r="A553" s="18" t="s">
        <v>1315</v>
      </c>
      <c r="B553" s="18" t="s">
        <v>1321</v>
      </c>
      <c r="C553" s="19" t="s">
        <v>1316</v>
      </c>
      <c r="D553" s="20">
        <v>6418712009275</v>
      </c>
      <c r="E553" s="20" t="s">
        <v>1781</v>
      </c>
      <c r="F553" s="12"/>
      <c r="G553" s="12"/>
    </row>
    <row r="554" spans="1:7" ht="14.25">
      <c r="A554" t="s">
        <v>1315</v>
      </c>
      <c r="B554" s="21" t="s">
        <v>1322</v>
      </c>
      <c r="C554" s="15" t="s">
        <v>1316</v>
      </c>
      <c r="D554" s="16">
        <v>6418712009268</v>
      </c>
      <c r="E554" t="s">
        <v>1782</v>
      </c>
      <c r="F554" s="17"/>
      <c r="G554" s="17"/>
    </row>
    <row r="555" spans="1:7" ht="14.25">
      <c r="A555" s="18" t="s">
        <v>1315</v>
      </c>
      <c r="B555" s="18" t="s">
        <v>1323</v>
      </c>
      <c r="C555" s="19" t="s">
        <v>1316</v>
      </c>
      <c r="D555" s="20">
        <v>6418712009251</v>
      </c>
      <c r="E555" s="20" t="s">
        <v>1783</v>
      </c>
      <c r="F555" s="12"/>
      <c r="G555" s="12"/>
    </row>
    <row r="556" spans="1:7" ht="14.25">
      <c r="A556" t="s">
        <v>1315</v>
      </c>
      <c r="B556" s="21" t="s">
        <v>1324</v>
      </c>
      <c r="C556" s="15" t="s">
        <v>1316</v>
      </c>
      <c r="D556" s="16">
        <v>6418712009282</v>
      </c>
      <c r="E556" t="s">
        <v>1784</v>
      </c>
      <c r="F556" s="17"/>
      <c r="G556" s="17"/>
    </row>
    <row r="557" spans="1:7" ht="14.25">
      <c r="A557" s="18" t="s">
        <v>1315</v>
      </c>
      <c r="B557" s="18" t="s">
        <v>1325</v>
      </c>
      <c r="C557" s="19" t="s">
        <v>1316</v>
      </c>
      <c r="D557" s="20">
        <v>6418712009244</v>
      </c>
      <c r="E557" s="20" t="s">
        <v>1785</v>
      </c>
      <c r="F557" s="12"/>
      <c r="G557" s="12"/>
    </row>
    <row r="558" spans="1:7" ht="14.25">
      <c r="A558" t="s">
        <v>1315</v>
      </c>
      <c r="B558" s="21" t="s">
        <v>1326</v>
      </c>
      <c r="C558" s="15" t="s">
        <v>1316</v>
      </c>
      <c r="D558" s="16">
        <v>6418712009299</v>
      </c>
      <c r="E558" t="s">
        <v>1786</v>
      </c>
      <c r="F558" s="17"/>
      <c r="G558" s="17"/>
    </row>
    <row r="559" spans="1:7" ht="14.25">
      <c r="A559" s="18" t="s">
        <v>1315</v>
      </c>
      <c r="B559" s="18" t="s">
        <v>1327</v>
      </c>
      <c r="C559" s="19" t="s">
        <v>1316</v>
      </c>
      <c r="D559" s="20">
        <v>6418712009305</v>
      </c>
      <c r="E559" s="20" t="s">
        <v>1787</v>
      </c>
      <c r="F559" s="12"/>
      <c r="G559" s="12"/>
    </row>
    <row r="560" spans="1:7" ht="14.25">
      <c r="A560" t="s">
        <v>1315</v>
      </c>
      <c r="B560" s="21" t="s">
        <v>132</v>
      </c>
      <c r="C560" s="15">
        <v>105005</v>
      </c>
      <c r="D560" s="16">
        <v>6418712103560</v>
      </c>
      <c r="E560" t="s">
        <v>133</v>
      </c>
      <c r="F560" s="17"/>
      <c r="G560" s="17"/>
    </row>
    <row r="561" spans="1:7" ht="14.25">
      <c r="A561" s="18" t="s">
        <v>1315</v>
      </c>
      <c r="B561" s="18" t="s">
        <v>1452</v>
      </c>
      <c r="C561" s="19" t="s">
        <v>461</v>
      </c>
      <c r="D561" s="20">
        <v>6418712002931</v>
      </c>
      <c r="E561" s="20" t="s">
        <v>1453</v>
      </c>
      <c r="F561" s="12"/>
      <c r="G561" s="12"/>
    </row>
    <row r="562" spans="1:7" ht="14.25">
      <c r="A562" t="s">
        <v>1315</v>
      </c>
      <c r="B562" s="21" t="s">
        <v>460</v>
      </c>
      <c r="C562" s="15" t="s">
        <v>461</v>
      </c>
      <c r="D562" s="16">
        <v>6418712002948</v>
      </c>
      <c r="E562" t="s">
        <v>824</v>
      </c>
      <c r="F562" s="17"/>
      <c r="G562" s="17"/>
    </row>
    <row r="563" spans="1:7" ht="14.25">
      <c r="A563" s="18" t="s">
        <v>1315</v>
      </c>
      <c r="B563" s="18" t="s">
        <v>462</v>
      </c>
      <c r="C563" s="19" t="s">
        <v>461</v>
      </c>
      <c r="D563" s="20">
        <v>6418712002955</v>
      </c>
      <c r="E563" s="20" t="s">
        <v>825</v>
      </c>
      <c r="F563" s="12"/>
      <c r="G563" s="12"/>
    </row>
    <row r="564" spans="1:7" ht="14.25">
      <c r="A564" t="s">
        <v>1315</v>
      </c>
      <c r="B564" s="21" t="s">
        <v>463</v>
      </c>
      <c r="C564" s="15" t="s">
        <v>461</v>
      </c>
      <c r="D564" s="16">
        <v>6418712002962</v>
      </c>
      <c r="E564" t="s">
        <v>826</v>
      </c>
      <c r="F564" s="17"/>
      <c r="G564" s="17"/>
    </row>
    <row r="565" spans="1:7" ht="14.25">
      <c r="A565" s="18" t="s">
        <v>1315</v>
      </c>
      <c r="B565" s="18" t="s">
        <v>464</v>
      </c>
      <c r="C565" s="19" t="s">
        <v>461</v>
      </c>
      <c r="D565" s="20">
        <v>6418712002979</v>
      </c>
      <c r="E565" s="20" t="s">
        <v>827</v>
      </c>
      <c r="F565" s="12"/>
      <c r="G565" s="12"/>
    </row>
    <row r="566" spans="1:7" ht="14.25">
      <c r="A566" t="s">
        <v>1315</v>
      </c>
      <c r="B566" s="21" t="s">
        <v>465</v>
      </c>
      <c r="C566" s="15" t="s">
        <v>461</v>
      </c>
      <c r="D566" s="16">
        <v>6418712003013</v>
      </c>
      <c r="E566" t="s">
        <v>828</v>
      </c>
      <c r="F566" s="17"/>
      <c r="G566" s="17"/>
    </row>
    <row r="567" spans="1:7" ht="14.25">
      <c r="A567" s="18" t="s">
        <v>1315</v>
      </c>
      <c r="B567" s="18" t="s">
        <v>466</v>
      </c>
      <c r="C567" s="19" t="s">
        <v>461</v>
      </c>
      <c r="D567" s="20">
        <v>6418712003006</v>
      </c>
      <c r="E567" s="20" t="s">
        <v>829</v>
      </c>
      <c r="F567" s="12"/>
      <c r="G567" s="12"/>
    </row>
    <row r="568" spans="1:7" ht="14.25">
      <c r="A568" t="s">
        <v>1315</v>
      </c>
      <c r="B568" s="21" t="s">
        <v>467</v>
      </c>
      <c r="C568" s="15" t="s">
        <v>461</v>
      </c>
      <c r="D568" s="16">
        <v>6418712002993</v>
      </c>
      <c r="E568" t="s">
        <v>830</v>
      </c>
      <c r="F568" s="17"/>
      <c r="G568" s="17"/>
    </row>
    <row r="569" spans="1:7" ht="14.25">
      <c r="A569" s="18" t="s">
        <v>1315</v>
      </c>
      <c r="B569" s="18" t="s">
        <v>468</v>
      </c>
      <c r="C569" s="19" t="s">
        <v>461</v>
      </c>
      <c r="D569" s="20">
        <v>6418712003020</v>
      </c>
      <c r="E569" s="20" t="s">
        <v>831</v>
      </c>
      <c r="F569" s="12"/>
      <c r="G569" s="12"/>
    </row>
    <row r="570" spans="1:7" ht="14.25">
      <c r="A570" t="s">
        <v>1315</v>
      </c>
      <c r="B570" s="21" t="s">
        <v>469</v>
      </c>
      <c r="C570" s="15" t="s">
        <v>461</v>
      </c>
      <c r="D570" s="16">
        <v>6418712002986</v>
      </c>
      <c r="E570" t="s">
        <v>832</v>
      </c>
      <c r="F570" s="17"/>
      <c r="G570" s="17"/>
    </row>
    <row r="571" spans="1:7" ht="14.25">
      <c r="A571" s="18" t="s">
        <v>1315</v>
      </c>
      <c r="B571" s="18" t="s">
        <v>470</v>
      </c>
      <c r="C571" s="19" t="s">
        <v>461</v>
      </c>
      <c r="D571" s="20">
        <v>6418712003037</v>
      </c>
      <c r="E571" s="20" t="s">
        <v>833</v>
      </c>
      <c r="F571" s="12"/>
      <c r="G571" s="12"/>
    </row>
    <row r="572" spans="1:7" ht="14.25">
      <c r="A572" t="s">
        <v>1315</v>
      </c>
      <c r="B572" s="21" t="s">
        <v>471</v>
      </c>
      <c r="C572" s="15" t="s">
        <v>461</v>
      </c>
      <c r="D572" s="16">
        <v>6418712003044</v>
      </c>
      <c r="E572" t="s">
        <v>834</v>
      </c>
      <c r="F572" s="17"/>
      <c r="G572" s="17"/>
    </row>
    <row r="573" spans="1:7" ht="14.25">
      <c r="A573" s="18" t="s">
        <v>1315</v>
      </c>
      <c r="B573" s="18" t="s">
        <v>472</v>
      </c>
      <c r="C573" s="19" t="s">
        <v>461</v>
      </c>
      <c r="D573" s="20">
        <v>6418712003051</v>
      </c>
      <c r="E573" s="20" t="s">
        <v>835</v>
      </c>
      <c r="F573" s="12"/>
      <c r="G573" s="12"/>
    </row>
    <row r="574" spans="1:7" ht="14.25">
      <c r="A574" t="s">
        <v>1315</v>
      </c>
      <c r="B574" s="21" t="s">
        <v>50</v>
      </c>
      <c r="C574" s="15" t="s">
        <v>51</v>
      </c>
      <c r="D574" s="16">
        <v>6418712168989</v>
      </c>
      <c r="E574" t="s">
        <v>52</v>
      </c>
      <c r="F574" s="17"/>
      <c r="G574" s="17"/>
    </row>
    <row r="575" spans="1:7" ht="14.25">
      <c r="A575" s="18" t="s">
        <v>1315</v>
      </c>
      <c r="B575" s="18" t="s">
        <v>53</v>
      </c>
      <c r="C575" s="19" t="s">
        <v>54</v>
      </c>
      <c r="D575" s="20">
        <v>6418712168965</v>
      </c>
      <c r="E575" s="20" t="s">
        <v>55</v>
      </c>
      <c r="F575" s="12"/>
      <c r="G575" s="12"/>
    </row>
    <row r="576" spans="1:7" ht="14.25">
      <c r="A576" t="s">
        <v>1315</v>
      </c>
      <c r="B576" s="21" t="s">
        <v>56</v>
      </c>
      <c r="C576" s="15" t="s">
        <v>57</v>
      </c>
      <c r="D576" s="16">
        <v>6418712168996</v>
      </c>
      <c r="E576" t="s">
        <v>58</v>
      </c>
      <c r="F576" s="17"/>
      <c r="G576" s="17"/>
    </row>
    <row r="577" spans="1:7" ht="14.25">
      <c r="A577" s="18" t="s">
        <v>1315</v>
      </c>
      <c r="B577" s="18" t="s">
        <v>59</v>
      </c>
      <c r="C577" s="19" t="s">
        <v>60</v>
      </c>
      <c r="D577" s="20">
        <v>6418712168972</v>
      </c>
      <c r="E577" s="20" t="s">
        <v>61</v>
      </c>
      <c r="F577" s="12"/>
      <c r="G577" s="12"/>
    </row>
    <row r="578" spans="1:7" ht="14.25">
      <c r="A578" t="s">
        <v>1315</v>
      </c>
      <c r="B578" s="21" t="s">
        <v>223</v>
      </c>
      <c r="C578" s="15" t="s">
        <v>224</v>
      </c>
      <c r="D578" s="16">
        <v>6418712189328</v>
      </c>
      <c r="E578" t="s">
        <v>296</v>
      </c>
      <c r="F578" s="17"/>
      <c r="G578" s="17"/>
    </row>
    <row r="579" spans="1:7" ht="14.25">
      <c r="A579" s="18" t="s">
        <v>1315</v>
      </c>
      <c r="B579" s="18" t="s">
        <v>225</v>
      </c>
      <c r="C579" s="19" t="s">
        <v>224</v>
      </c>
      <c r="D579" s="20">
        <v>6418712189335</v>
      </c>
      <c r="E579" s="20" t="s">
        <v>297</v>
      </c>
      <c r="F579" s="12"/>
      <c r="G579" s="12"/>
    </row>
    <row r="580" spans="1:7" ht="14.25">
      <c r="A580" t="s">
        <v>1315</v>
      </c>
      <c r="B580" s="21" t="s">
        <v>226</v>
      </c>
      <c r="C580" s="15" t="s">
        <v>224</v>
      </c>
      <c r="D580" s="16">
        <v>6418712189342</v>
      </c>
      <c r="E580" t="s">
        <v>298</v>
      </c>
      <c r="F580" s="17"/>
      <c r="G580" s="17"/>
    </row>
    <row r="581" spans="1:7" ht="14.25">
      <c r="A581" s="18" t="s">
        <v>1315</v>
      </c>
      <c r="B581" s="18" t="s">
        <v>227</v>
      </c>
      <c r="C581" s="19" t="s">
        <v>224</v>
      </c>
      <c r="D581" s="20">
        <v>6418712189359</v>
      </c>
      <c r="E581" s="20" t="s">
        <v>299</v>
      </c>
      <c r="F581" s="12"/>
      <c r="G581" s="12"/>
    </row>
    <row r="582" spans="1:7" ht="14.25">
      <c r="A582" t="s">
        <v>1315</v>
      </c>
      <c r="B582" s="21" t="s">
        <v>228</v>
      </c>
      <c r="C582" s="15" t="s">
        <v>224</v>
      </c>
      <c r="D582" s="16">
        <v>6418712189397</v>
      </c>
      <c r="E582" t="s">
        <v>300</v>
      </c>
      <c r="F582" s="17"/>
      <c r="G582" s="17"/>
    </row>
    <row r="583" spans="1:7" ht="14.25">
      <c r="A583" s="18" t="s">
        <v>1315</v>
      </c>
      <c r="B583" s="18" t="s">
        <v>229</v>
      </c>
      <c r="C583" s="19" t="s">
        <v>224</v>
      </c>
      <c r="D583" s="20">
        <v>6418712189380</v>
      </c>
      <c r="E583" s="20" t="s">
        <v>301</v>
      </c>
      <c r="F583" s="12"/>
      <c r="G583" s="12"/>
    </row>
    <row r="584" spans="1:7" ht="14.25">
      <c r="A584" t="s">
        <v>1315</v>
      </c>
      <c r="B584" s="21" t="s">
        <v>230</v>
      </c>
      <c r="C584" s="15" t="s">
        <v>224</v>
      </c>
      <c r="D584" s="16">
        <v>6418712189373</v>
      </c>
      <c r="E584" t="s">
        <v>302</v>
      </c>
      <c r="F584" s="17"/>
      <c r="G584" s="17"/>
    </row>
    <row r="585" spans="1:7" ht="14.25">
      <c r="A585" s="18" t="s">
        <v>1315</v>
      </c>
      <c r="B585" s="18" t="s">
        <v>231</v>
      </c>
      <c r="C585" s="19" t="s">
        <v>224</v>
      </c>
      <c r="D585" s="20">
        <v>6418712189403</v>
      </c>
      <c r="E585" s="20" t="s">
        <v>303</v>
      </c>
      <c r="F585" s="12"/>
      <c r="G585" s="12"/>
    </row>
    <row r="586" spans="1:7" ht="14.25">
      <c r="A586" t="s">
        <v>1315</v>
      </c>
      <c r="B586" s="21" t="s">
        <v>232</v>
      </c>
      <c r="C586" s="15" t="s">
        <v>224</v>
      </c>
      <c r="D586" s="16">
        <v>6418712189366</v>
      </c>
      <c r="E586" t="s">
        <v>304</v>
      </c>
      <c r="F586" s="17"/>
      <c r="G586" s="17"/>
    </row>
    <row r="587" spans="1:7" ht="14.25">
      <c r="A587" s="18" t="s">
        <v>1315</v>
      </c>
      <c r="B587" s="18" t="s">
        <v>233</v>
      </c>
      <c r="C587" s="19" t="s">
        <v>224</v>
      </c>
      <c r="D587" s="20">
        <v>6418712189410</v>
      </c>
      <c r="E587" s="20" t="s">
        <v>305</v>
      </c>
      <c r="F587" s="12"/>
      <c r="G587" s="12"/>
    </row>
    <row r="588" spans="1:7" ht="14.25">
      <c r="A588" t="s">
        <v>1315</v>
      </c>
      <c r="B588" s="21" t="s">
        <v>234</v>
      </c>
      <c r="C588" s="15" t="s">
        <v>224</v>
      </c>
      <c r="D588" s="16">
        <v>6418712189427</v>
      </c>
      <c r="E588" t="s">
        <v>306</v>
      </c>
      <c r="F588" s="17"/>
      <c r="G588" s="17"/>
    </row>
    <row r="589" spans="1:7" ht="14.25">
      <c r="A589" s="18" t="s">
        <v>1315</v>
      </c>
      <c r="B589" s="18" t="s">
        <v>235</v>
      </c>
      <c r="C589" s="19" t="s">
        <v>236</v>
      </c>
      <c r="D589" s="20">
        <v>6418712190010</v>
      </c>
      <c r="E589" s="20" t="s">
        <v>307</v>
      </c>
      <c r="F589" s="12"/>
      <c r="G589" s="12"/>
    </row>
    <row r="590" spans="1:7" ht="14.25">
      <c r="A590" t="s">
        <v>1315</v>
      </c>
      <c r="B590" s="21" t="s">
        <v>237</v>
      </c>
      <c r="C590" s="15" t="s">
        <v>236</v>
      </c>
      <c r="D590" s="16">
        <v>6418712190003</v>
      </c>
      <c r="E590" t="s">
        <v>308</v>
      </c>
      <c r="F590" s="17"/>
      <c r="G590" s="17"/>
    </row>
    <row r="591" spans="1:7" ht="14.25">
      <c r="A591" s="18" t="s">
        <v>1315</v>
      </c>
      <c r="B591" s="18" t="s">
        <v>238</v>
      </c>
      <c r="C591" s="19" t="s">
        <v>239</v>
      </c>
      <c r="D591" s="20">
        <v>6418712190034</v>
      </c>
      <c r="E591" s="20" t="s">
        <v>309</v>
      </c>
      <c r="F591" s="12"/>
      <c r="G591" s="12"/>
    </row>
    <row r="592" spans="1:7" ht="14.25">
      <c r="A592" t="s">
        <v>1315</v>
      </c>
      <c r="B592" s="21" t="s">
        <v>240</v>
      </c>
      <c r="C592" s="15" t="s">
        <v>239</v>
      </c>
      <c r="D592" s="16">
        <v>6418712190027</v>
      </c>
      <c r="E592" t="s">
        <v>310</v>
      </c>
      <c r="F592" s="17"/>
      <c r="G592" s="17"/>
    </row>
    <row r="593" spans="1:7" ht="14.25">
      <c r="A593" s="18" t="s">
        <v>1451</v>
      </c>
      <c r="B593" s="18" t="s">
        <v>501</v>
      </c>
      <c r="C593" s="19" t="s">
        <v>502</v>
      </c>
      <c r="D593" s="20">
        <v>6418712003273</v>
      </c>
      <c r="E593" s="20" t="s">
        <v>836</v>
      </c>
      <c r="F593" s="12"/>
      <c r="G593" s="12"/>
    </row>
    <row r="594" spans="1:7" ht="14.25">
      <c r="A594" t="s">
        <v>1451</v>
      </c>
      <c r="B594" s="21" t="s">
        <v>503</v>
      </c>
      <c r="C594" s="15" t="s">
        <v>502</v>
      </c>
      <c r="D594" s="16">
        <v>6418712003280</v>
      </c>
      <c r="E594" t="s">
        <v>837</v>
      </c>
      <c r="F594" s="17"/>
      <c r="G594" s="17"/>
    </row>
    <row r="595" spans="1:7" ht="14.25">
      <c r="A595" s="18" t="s">
        <v>1451</v>
      </c>
      <c r="B595" s="18" t="s">
        <v>504</v>
      </c>
      <c r="C595" s="19" t="s">
        <v>502</v>
      </c>
      <c r="D595" s="20">
        <v>6418712003297</v>
      </c>
      <c r="E595" s="20" t="s">
        <v>838</v>
      </c>
      <c r="F595" s="12"/>
      <c r="G595" s="12"/>
    </row>
    <row r="596" spans="1:7" ht="14.25">
      <c r="A596" t="s">
        <v>1451</v>
      </c>
      <c r="B596" s="21" t="s">
        <v>505</v>
      </c>
      <c r="C596" s="15" t="s">
        <v>502</v>
      </c>
      <c r="D596" s="16">
        <v>6418712003303</v>
      </c>
      <c r="E596" t="s">
        <v>839</v>
      </c>
      <c r="F596" s="17"/>
      <c r="G596" s="17"/>
    </row>
    <row r="597" spans="1:7" ht="14.25">
      <c r="A597" s="18" t="s">
        <v>1451</v>
      </c>
      <c r="B597" s="18" t="s">
        <v>506</v>
      </c>
      <c r="C597" s="19" t="s">
        <v>502</v>
      </c>
      <c r="D597" s="20">
        <v>6418712003310</v>
      </c>
      <c r="E597" s="20" t="s">
        <v>840</v>
      </c>
      <c r="F597" s="12"/>
      <c r="G597" s="12"/>
    </row>
    <row r="598" spans="1:7" ht="14.25">
      <c r="A598" t="s">
        <v>1451</v>
      </c>
      <c r="B598" s="21" t="s">
        <v>507</v>
      </c>
      <c r="C598" s="15" t="s">
        <v>502</v>
      </c>
      <c r="D598" s="16">
        <v>6418712003358</v>
      </c>
      <c r="E598" t="s">
        <v>841</v>
      </c>
      <c r="F598" s="17"/>
      <c r="G598" s="17"/>
    </row>
    <row r="599" spans="1:7" ht="14.25">
      <c r="A599" s="18" t="s">
        <v>1451</v>
      </c>
      <c r="B599" s="18" t="s">
        <v>508</v>
      </c>
      <c r="C599" s="19" t="s">
        <v>502</v>
      </c>
      <c r="D599" s="20">
        <v>6418712003341</v>
      </c>
      <c r="E599" s="20" t="s">
        <v>842</v>
      </c>
      <c r="F599" s="12"/>
      <c r="G599" s="12"/>
    </row>
    <row r="600" spans="1:7" ht="14.25">
      <c r="A600" t="s">
        <v>1451</v>
      </c>
      <c r="B600" s="21" t="s">
        <v>509</v>
      </c>
      <c r="C600" s="15" t="s">
        <v>502</v>
      </c>
      <c r="D600" s="16">
        <v>6418712003334</v>
      </c>
      <c r="E600" t="s">
        <v>843</v>
      </c>
      <c r="F600" s="17"/>
      <c r="G600" s="17"/>
    </row>
    <row r="601" spans="1:7" ht="14.25">
      <c r="A601" s="18" t="s">
        <v>1451</v>
      </c>
      <c r="B601" s="18" t="s">
        <v>510</v>
      </c>
      <c r="C601" s="19" t="s">
        <v>502</v>
      </c>
      <c r="D601" s="20">
        <v>6418712003365</v>
      </c>
      <c r="E601" s="20" t="s">
        <v>844</v>
      </c>
      <c r="F601" s="12"/>
      <c r="G601" s="12"/>
    </row>
    <row r="602" spans="1:7" ht="14.25">
      <c r="A602" t="s">
        <v>1451</v>
      </c>
      <c r="B602" s="21" t="s">
        <v>511</v>
      </c>
      <c r="C602" s="15" t="s">
        <v>502</v>
      </c>
      <c r="D602" s="16">
        <v>6418712003327</v>
      </c>
      <c r="E602" t="s">
        <v>845</v>
      </c>
      <c r="F602" s="17"/>
      <c r="G602" s="17"/>
    </row>
    <row r="603" spans="1:7" ht="14.25">
      <c r="A603" s="18" t="s">
        <v>1451</v>
      </c>
      <c r="B603" s="18" t="s">
        <v>512</v>
      </c>
      <c r="C603" s="19" t="s">
        <v>502</v>
      </c>
      <c r="D603" s="20">
        <v>6418712003372</v>
      </c>
      <c r="E603" s="20" t="s">
        <v>846</v>
      </c>
      <c r="F603" s="12"/>
      <c r="G603" s="12"/>
    </row>
    <row r="604" spans="1:7" ht="14.25">
      <c r="A604" t="s">
        <v>1451</v>
      </c>
      <c r="B604" s="21" t="s">
        <v>513</v>
      </c>
      <c r="C604" s="15" t="s">
        <v>514</v>
      </c>
      <c r="D604" s="16">
        <v>6418712003495</v>
      </c>
      <c r="E604" t="s">
        <v>847</v>
      </c>
      <c r="F604" s="17"/>
      <c r="G604" s="17"/>
    </row>
    <row r="605" spans="1:7" ht="14.25">
      <c r="A605" s="18" t="s">
        <v>1451</v>
      </c>
      <c r="B605" s="18" t="s">
        <v>515</v>
      </c>
      <c r="C605" s="19" t="s">
        <v>514</v>
      </c>
      <c r="D605" s="20">
        <v>6418712003501</v>
      </c>
      <c r="E605" s="20" t="s">
        <v>848</v>
      </c>
      <c r="F605" s="12"/>
      <c r="G605" s="12"/>
    </row>
    <row r="606" spans="1:7" ht="14.25">
      <c r="A606" t="s">
        <v>1451</v>
      </c>
      <c r="B606" s="21" t="s">
        <v>516</v>
      </c>
      <c r="C606" s="15" t="s">
        <v>514</v>
      </c>
      <c r="D606" s="16">
        <v>6418712003518</v>
      </c>
      <c r="E606" t="s">
        <v>849</v>
      </c>
      <c r="F606" s="17"/>
      <c r="G606" s="17"/>
    </row>
    <row r="607" spans="1:7" ht="14.25">
      <c r="A607" s="18" t="s">
        <v>1451</v>
      </c>
      <c r="B607" s="18" t="s">
        <v>517</v>
      </c>
      <c r="C607" s="19" t="s">
        <v>514</v>
      </c>
      <c r="D607" s="20">
        <v>6418712003525</v>
      </c>
      <c r="E607" s="20" t="s">
        <v>850</v>
      </c>
      <c r="F607" s="12"/>
      <c r="G607" s="12"/>
    </row>
    <row r="608" spans="1:7" ht="14.25">
      <c r="A608" t="s">
        <v>1451</v>
      </c>
      <c r="B608" s="21" t="s">
        <v>518</v>
      </c>
      <c r="C608" s="15" t="s">
        <v>514</v>
      </c>
      <c r="D608" s="16">
        <v>6418712003532</v>
      </c>
      <c r="E608" t="s">
        <v>851</v>
      </c>
      <c r="F608" s="17"/>
      <c r="G608" s="17"/>
    </row>
    <row r="609" spans="1:7" ht="14.25">
      <c r="A609" s="18" t="s">
        <v>1451</v>
      </c>
      <c r="B609" s="18" t="s">
        <v>519</v>
      </c>
      <c r="C609" s="19" t="s">
        <v>514</v>
      </c>
      <c r="D609" s="20">
        <v>6418712003570</v>
      </c>
      <c r="E609" s="20" t="s">
        <v>852</v>
      </c>
      <c r="F609" s="12"/>
      <c r="G609" s="12"/>
    </row>
    <row r="610" spans="1:7" ht="14.25">
      <c r="A610" t="s">
        <v>1451</v>
      </c>
      <c r="B610" s="21" t="s">
        <v>520</v>
      </c>
      <c r="C610" s="15" t="s">
        <v>514</v>
      </c>
      <c r="D610" s="16">
        <v>6418712003563</v>
      </c>
      <c r="E610" t="s">
        <v>853</v>
      </c>
      <c r="F610" s="17"/>
      <c r="G610" s="17"/>
    </row>
    <row r="611" spans="1:7" ht="14.25">
      <c r="A611" s="18" t="s">
        <v>1451</v>
      </c>
      <c r="B611" s="18" t="s">
        <v>521</v>
      </c>
      <c r="C611" s="19" t="s">
        <v>514</v>
      </c>
      <c r="D611" s="20">
        <v>6418712003556</v>
      </c>
      <c r="E611" s="20" t="s">
        <v>854</v>
      </c>
      <c r="F611" s="12"/>
      <c r="G611" s="12"/>
    </row>
    <row r="612" spans="1:7" ht="14.25">
      <c r="A612" t="s">
        <v>1451</v>
      </c>
      <c r="B612" s="21" t="s">
        <v>522</v>
      </c>
      <c r="C612" s="15" t="s">
        <v>514</v>
      </c>
      <c r="D612" s="16">
        <v>6418712003587</v>
      </c>
      <c r="E612" t="s">
        <v>855</v>
      </c>
      <c r="F612" s="17"/>
      <c r="G612" s="17"/>
    </row>
    <row r="613" spans="1:7" ht="14.25">
      <c r="A613" s="18" t="s">
        <v>1451</v>
      </c>
      <c r="B613" s="18" t="s">
        <v>523</v>
      </c>
      <c r="C613" s="19" t="s">
        <v>514</v>
      </c>
      <c r="D613" s="20">
        <v>6418712003549</v>
      </c>
      <c r="E613" s="20" t="s">
        <v>856</v>
      </c>
      <c r="F613" s="12"/>
      <c r="G613" s="12"/>
    </row>
    <row r="614" spans="1:7" ht="14.25">
      <c r="A614" t="s">
        <v>1451</v>
      </c>
      <c r="B614" s="21" t="s">
        <v>524</v>
      </c>
      <c r="C614" s="15" t="s">
        <v>514</v>
      </c>
      <c r="D614" s="16">
        <v>6418712003594</v>
      </c>
      <c r="E614" t="s">
        <v>857</v>
      </c>
      <c r="F614" s="17"/>
      <c r="G614" s="17"/>
    </row>
    <row r="615" spans="1:7" ht="14.25">
      <c r="A615" s="18" t="s">
        <v>1451</v>
      </c>
      <c r="B615" s="18" t="s">
        <v>525</v>
      </c>
      <c r="C615" s="19" t="s">
        <v>526</v>
      </c>
      <c r="D615" s="20">
        <v>6418712003600</v>
      </c>
      <c r="E615" s="20" t="s">
        <v>858</v>
      </c>
      <c r="F615" s="12"/>
      <c r="G615" s="12"/>
    </row>
    <row r="616" spans="1:7" ht="14.25">
      <c r="A616" t="s">
        <v>1451</v>
      </c>
      <c r="B616" s="21" t="s">
        <v>527</v>
      </c>
      <c r="C616" s="15" t="s">
        <v>526</v>
      </c>
      <c r="D616" s="16">
        <v>6418712003617</v>
      </c>
      <c r="E616" t="s">
        <v>859</v>
      </c>
      <c r="F616" s="17"/>
      <c r="G616" s="17"/>
    </row>
    <row r="617" spans="1:7" ht="14.25">
      <c r="A617" s="18" t="s">
        <v>1451</v>
      </c>
      <c r="B617" s="18" t="s">
        <v>528</v>
      </c>
      <c r="C617" s="19" t="s">
        <v>526</v>
      </c>
      <c r="D617" s="20">
        <v>6418712003624</v>
      </c>
      <c r="E617" s="20" t="s">
        <v>860</v>
      </c>
      <c r="F617" s="12"/>
      <c r="G617" s="12"/>
    </row>
    <row r="618" spans="1:7" ht="14.25">
      <c r="A618" t="s">
        <v>1451</v>
      </c>
      <c r="B618" s="21" t="s">
        <v>529</v>
      </c>
      <c r="C618" s="15" t="s">
        <v>526</v>
      </c>
      <c r="D618" s="16">
        <v>6418712003631</v>
      </c>
      <c r="E618" t="s">
        <v>861</v>
      </c>
      <c r="F618" s="17"/>
      <c r="G618" s="17"/>
    </row>
    <row r="619" spans="1:7" ht="14.25">
      <c r="A619" s="18" t="s">
        <v>1451</v>
      </c>
      <c r="B619" s="18" t="s">
        <v>530</v>
      </c>
      <c r="C619" s="19" t="s">
        <v>526</v>
      </c>
      <c r="D619" s="20">
        <v>6418712003648</v>
      </c>
      <c r="E619" s="20" t="s">
        <v>862</v>
      </c>
      <c r="F619" s="12"/>
      <c r="G619" s="12"/>
    </row>
    <row r="620" spans="1:7" ht="14.25">
      <c r="A620" t="s">
        <v>1451</v>
      </c>
      <c r="B620" s="21" t="s">
        <v>531</v>
      </c>
      <c r="C620" s="15" t="s">
        <v>526</v>
      </c>
      <c r="D620" s="16">
        <v>6418712003686</v>
      </c>
      <c r="E620" t="s">
        <v>863</v>
      </c>
      <c r="F620" s="17"/>
      <c r="G620" s="17"/>
    </row>
    <row r="621" spans="1:7" ht="14.25">
      <c r="A621" s="18" t="s">
        <v>1451</v>
      </c>
      <c r="B621" s="18" t="s">
        <v>532</v>
      </c>
      <c r="C621" s="19" t="s">
        <v>526</v>
      </c>
      <c r="D621" s="20">
        <v>6418712003679</v>
      </c>
      <c r="E621" s="20" t="s">
        <v>864</v>
      </c>
      <c r="F621" s="12"/>
      <c r="G621" s="12"/>
    </row>
    <row r="622" spans="1:7" ht="14.25">
      <c r="A622" t="s">
        <v>1451</v>
      </c>
      <c r="B622" s="21" t="s">
        <v>533</v>
      </c>
      <c r="C622" s="15" t="s">
        <v>526</v>
      </c>
      <c r="D622" s="16">
        <v>6418712003662</v>
      </c>
      <c r="E622" t="s">
        <v>865</v>
      </c>
      <c r="F622" s="17"/>
      <c r="G622" s="17"/>
    </row>
    <row r="623" spans="1:7" ht="14.25">
      <c r="A623" s="18" t="s">
        <v>1451</v>
      </c>
      <c r="B623" s="18" t="s">
        <v>534</v>
      </c>
      <c r="C623" s="19" t="s">
        <v>526</v>
      </c>
      <c r="D623" s="20">
        <v>6418712003693</v>
      </c>
      <c r="E623" s="20" t="s">
        <v>866</v>
      </c>
      <c r="F623" s="12"/>
      <c r="G623" s="12"/>
    </row>
    <row r="624" spans="1:7" ht="14.25">
      <c r="A624" t="s">
        <v>1451</v>
      </c>
      <c r="B624" s="21" t="s">
        <v>535</v>
      </c>
      <c r="C624" s="15" t="s">
        <v>526</v>
      </c>
      <c r="D624" s="16">
        <v>6418712003655</v>
      </c>
      <c r="E624" t="s">
        <v>867</v>
      </c>
      <c r="F624" s="17"/>
      <c r="G624" s="17"/>
    </row>
    <row r="625" spans="1:7" ht="14.25">
      <c r="A625" s="18" t="s">
        <v>1451</v>
      </c>
      <c r="B625" s="18" t="s">
        <v>536</v>
      </c>
      <c r="C625" s="19" t="s">
        <v>526</v>
      </c>
      <c r="D625" s="20">
        <v>6418712003709</v>
      </c>
      <c r="E625" s="20" t="s">
        <v>868</v>
      </c>
      <c r="F625" s="12"/>
      <c r="G625" s="12"/>
    </row>
    <row r="626" spans="1:7" ht="14.25">
      <c r="A626" t="s">
        <v>1451</v>
      </c>
      <c r="B626" s="21" t="s">
        <v>537</v>
      </c>
      <c r="C626" s="15" t="s">
        <v>538</v>
      </c>
      <c r="D626" s="16">
        <v>6418712003716</v>
      </c>
      <c r="E626" t="s">
        <v>869</v>
      </c>
      <c r="F626" s="17"/>
      <c r="G626" s="17"/>
    </row>
    <row r="627" spans="1:7" ht="14.25">
      <c r="A627" s="18" t="s">
        <v>1451</v>
      </c>
      <c r="B627" s="18" t="s">
        <v>539</v>
      </c>
      <c r="C627" s="19" t="s">
        <v>538</v>
      </c>
      <c r="D627" s="20">
        <v>6418712003723</v>
      </c>
      <c r="E627" s="20" t="s">
        <v>870</v>
      </c>
      <c r="F627" s="12"/>
      <c r="G627" s="12"/>
    </row>
    <row r="628" spans="1:7" ht="14.25">
      <c r="A628" t="s">
        <v>1451</v>
      </c>
      <c r="B628" s="21" t="s">
        <v>540</v>
      </c>
      <c r="C628" s="15" t="s">
        <v>538</v>
      </c>
      <c r="D628" s="16">
        <v>6418712003730</v>
      </c>
      <c r="E628" t="s">
        <v>871</v>
      </c>
      <c r="F628" s="17"/>
      <c r="G628" s="17"/>
    </row>
    <row r="629" spans="1:7" ht="14.25">
      <c r="A629" s="18" t="s">
        <v>1451</v>
      </c>
      <c r="B629" s="18" t="s">
        <v>541</v>
      </c>
      <c r="C629" s="19" t="s">
        <v>538</v>
      </c>
      <c r="D629" s="20">
        <v>6418712003747</v>
      </c>
      <c r="E629" s="20" t="s">
        <v>872</v>
      </c>
      <c r="F629" s="12"/>
      <c r="G629" s="12"/>
    </row>
    <row r="630" spans="1:7" ht="14.25">
      <c r="A630" t="s">
        <v>1451</v>
      </c>
      <c r="B630" s="21" t="s">
        <v>542</v>
      </c>
      <c r="C630" s="15" t="s">
        <v>538</v>
      </c>
      <c r="D630" s="16">
        <v>6418712003754</v>
      </c>
      <c r="E630" t="s">
        <v>873</v>
      </c>
      <c r="F630" s="17"/>
      <c r="G630" s="17"/>
    </row>
    <row r="631" spans="1:7" ht="14.25">
      <c r="A631" s="18" t="s">
        <v>1451</v>
      </c>
      <c r="B631" s="18" t="s">
        <v>543</v>
      </c>
      <c r="C631" s="19" t="s">
        <v>538</v>
      </c>
      <c r="D631" s="20">
        <v>6418712003792</v>
      </c>
      <c r="E631" s="20" t="s">
        <v>874</v>
      </c>
      <c r="F631" s="12"/>
      <c r="G631" s="12"/>
    </row>
    <row r="632" spans="1:7" ht="14.25">
      <c r="A632" t="s">
        <v>1451</v>
      </c>
      <c r="B632" s="21" t="s">
        <v>544</v>
      </c>
      <c r="C632" s="15" t="s">
        <v>538</v>
      </c>
      <c r="D632" s="16">
        <v>6418712003785</v>
      </c>
      <c r="E632" t="s">
        <v>875</v>
      </c>
      <c r="F632" s="17"/>
      <c r="G632" s="17"/>
    </row>
    <row r="633" spans="1:7" ht="14.25">
      <c r="A633" s="18" t="s">
        <v>1451</v>
      </c>
      <c r="B633" s="18" t="s">
        <v>545</v>
      </c>
      <c r="C633" s="19" t="s">
        <v>538</v>
      </c>
      <c r="D633" s="20">
        <v>6418712003778</v>
      </c>
      <c r="E633" s="20" t="s">
        <v>876</v>
      </c>
      <c r="F633" s="12"/>
      <c r="G633" s="12"/>
    </row>
    <row r="634" spans="1:7" ht="14.25">
      <c r="A634" t="s">
        <v>1451</v>
      </c>
      <c r="B634" s="21" t="s">
        <v>546</v>
      </c>
      <c r="C634" s="15" t="s">
        <v>538</v>
      </c>
      <c r="D634" s="16">
        <v>6418712003808</v>
      </c>
      <c r="E634" t="s">
        <v>877</v>
      </c>
      <c r="F634" s="17"/>
      <c r="G634" s="17"/>
    </row>
    <row r="635" spans="1:7" ht="14.25">
      <c r="A635" s="18" t="s">
        <v>1451</v>
      </c>
      <c r="B635" s="18" t="s">
        <v>547</v>
      </c>
      <c r="C635" s="19" t="s">
        <v>538</v>
      </c>
      <c r="D635" s="20">
        <v>6418712003761</v>
      </c>
      <c r="E635" s="20" t="s">
        <v>878</v>
      </c>
      <c r="F635" s="12"/>
      <c r="G635" s="12"/>
    </row>
    <row r="636" spans="1:7" ht="14.25">
      <c r="A636" t="s">
        <v>1451</v>
      </c>
      <c r="B636" s="21" t="s">
        <v>548</v>
      </c>
      <c r="C636" s="15" t="s">
        <v>538</v>
      </c>
      <c r="D636" s="16">
        <v>6418712003815</v>
      </c>
      <c r="E636" t="s">
        <v>879</v>
      </c>
      <c r="F636" s="17"/>
      <c r="G636" s="17"/>
    </row>
    <row r="637" spans="1:7" ht="14.25">
      <c r="A637" s="18" t="s">
        <v>1451</v>
      </c>
      <c r="B637" s="18" t="s">
        <v>549</v>
      </c>
      <c r="C637" s="19" t="s">
        <v>550</v>
      </c>
      <c r="D637" s="20">
        <v>6418712003389</v>
      </c>
      <c r="E637" s="20" t="s">
        <v>880</v>
      </c>
      <c r="F637" s="12"/>
      <c r="G637" s="12"/>
    </row>
    <row r="638" spans="1:7" ht="14.25">
      <c r="A638" t="s">
        <v>1451</v>
      </c>
      <c r="B638" s="21" t="s">
        <v>551</v>
      </c>
      <c r="C638" s="15" t="s">
        <v>550</v>
      </c>
      <c r="D638" s="16">
        <v>6418712003396</v>
      </c>
      <c r="E638" t="s">
        <v>881</v>
      </c>
      <c r="F638" s="17"/>
      <c r="G638" s="17"/>
    </row>
    <row r="639" spans="1:7" ht="14.25">
      <c r="A639" s="18" t="s">
        <v>1451</v>
      </c>
      <c r="B639" s="18" t="s">
        <v>552</v>
      </c>
      <c r="C639" s="19" t="s">
        <v>550</v>
      </c>
      <c r="D639" s="20">
        <v>6418712003402</v>
      </c>
      <c r="E639" s="20" t="s">
        <v>882</v>
      </c>
      <c r="F639" s="12"/>
      <c r="G639" s="12"/>
    </row>
    <row r="640" spans="1:7" ht="14.25">
      <c r="A640" t="s">
        <v>1451</v>
      </c>
      <c r="B640" s="21" t="s">
        <v>553</v>
      </c>
      <c r="C640" s="15" t="s">
        <v>550</v>
      </c>
      <c r="D640" s="16">
        <v>6418712003419</v>
      </c>
      <c r="E640" t="s">
        <v>883</v>
      </c>
      <c r="F640" s="17"/>
      <c r="G640" s="17"/>
    </row>
    <row r="641" spans="1:7" ht="14.25">
      <c r="A641" s="18" t="s">
        <v>1451</v>
      </c>
      <c r="B641" s="18" t="s">
        <v>554</v>
      </c>
      <c r="C641" s="19" t="s">
        <v>550</v>
      </c>
      <c r="D641" s="20">
        <v>6418712003426</v>
      </c>
      <c r="E641" s="20" t="s">
        <v>884</v>
      </c>
      <c r="F641" s="12"/>
      <c r="G641" s="12"/>
    </row>
    <row r="642" spans="1:7" ht="14.25">
      <c r="A642" t="s">
        <v>1451</v>
      </c>
      <c r="B642" s="21" t="s">
        <v>555</v>
      </c>
      <c r="C642" s="15" t="s">
        <v>550</v>
      </c>
      <c r="D642" s="16">
        <v>6418712003464</v>
      </c>
      <c r="E642" t="s">
        <v>885</v>
      </c>
      <c r="F642" s="17"/>
      <c r="G642" s="17"/>
    </row>
    <row r="643" spans="1:7" ht="14.25">
      <c r="A643" s="18" t="s">
        <v>1451</v>
      </c>
      <c r="B643" s="18" t="s">
        <v>556</v>
      </c>
      <c r="C643" s="19" t="s">
        <v>550</v>
      </c>
      <c r="D643" s="20">
        <v>6418712003457</v>
      </c>
      <c r="E643" s="20" t="s">
        <v>886</v>
      </c>
      <c r="F643" s="12"/>
      <c r="G643" s="12"/>
    </row>
    <row r="644" spans="1:7" ht="14.25">
      <c r="A644" t="s">
        <v>1451</v>
      </c>
      <c r="B644" s="21" t="s">
        <v>557</v>
      </c>
      <c r="C644" s="15" t="s">
        <v>550</v>
      </c>
      <c r="D644" s="16">
        <v>6418712003440</v>
      </c>
      <c r="E644" t="s">
        <v>887</v>
      </c>
      <c r="F644" s="17"/>
      <c r="G644" s="17"/>
    </row>
    <row r="645" spans="1:7" ht="14.25">
      <c r="A645" s="18" t="s">
        <v>1451</v>
      </c>
      <c r="B645" s="18" t="s">
        <v>558</v>
      </c>
      <c r="C645" s="19" t="s">
        <v>550</v>
      </c>
      <c r="D645" s="20">
        <v>6418712003471</v>
      </c>
      <c r="E645" s="20" t="s">
        <v>888</v>
      </c>
      <c r="F645" s="12"/>
      <c r="G645" s="12"/>
    </row>
    <row r="646" spans="1:7" ht="14.25">
      <c r="A646" t="s">
        <v>1451</v>
      </c>
      <c r="B646" s="21" t="s">
        <v>559</v>
      </c>
      <c r="C646" s="15" t="s">
        <v>550</v>
      </c>
      <c r="D646" s="16">
        <v>6418712003433</v>
      </c>
      <c r="E646" t="s">
        <v>889</v>
      </c>
      <c r="F646" s="17"/>
      <c r="G646" s="17"/>
    </row>
    <row r="647" spans="1:7" ht="14.25">
      <c r="A647" s="18" t="s">
        <v>1451</v>
      </c>
      <c r="B647" s="18" t="s">
        <v>560</v>
      </c>
      <c r="C647" s="19" t="s">
        <v>550</v>
      </c>
      <c r="D647" s="20">
        <v>6418712003488</v>
      </c>
      <c r="E647" s="20" t="s">
        <v>890</v>
      </c>
      <c r="F647" s="12"/>
      <c r="G647" s="12"/>
    </row>
    <row r="648" spans="1:7" ht="14.25">
      <c r="A648" t="s">
        <v>1451</v>
      </c>
      <c r="B648" s="21" t="s">
        <v>561</v>
      </c>
      <c r="C648" s="15" t="s">
        <v>562</v>
      </c>
      <c r="D648" s="16">
        <v>6418712003822</v>
      </c>
      <c r="E648" t="s">
        <v>891</v>
      </c>
      <c r="F648" s="17"/>
      <c r="G648" s="17"/>
    </row>
    <row r="649" spans="1:7" ht="14.25">
      <c r="A649" s="18" t="s">
        <v>1451</v>
      </c>
      <c r="B649" s="18" t="s">
        <v>563</v>
      </c>
      <c r="C649" s="19" t="s">
        <v>562</v>
      </c>
      <c r="D649" s="20">
        <v>6418712003839</v>
      </c>
      <c r="E649" s="20" t="s">
        <v>892</v>
      </c>
      <c r="F649" s="12"/>
      <c r="G649" s="12"/>
    </row>
    <row r="650" spans="1:7" ht="14.25">
      <c r="A650" t="s">
        <v>1451</v>
      </c>
      <c r="B650" s="21" t="s">
        <v>564</v>
      </c>
      <c r="C650" s="15" t="s">
        <v>562</v>
      </c>
      <c r="D650" s="16">
        <v>6418712003846</v>
      </c>
      <c r="E650" t="s">
        <v>893</v>
      </c>
      <c r="F650" s="17"/>
      <c r="G650" s="17"/>
    </row>
    <row r="651" spans="1:7" ht="14.25">
      <c r="A651" s="18" t="s">
        <v>1451</v>
      </c>
      <c r="B651" s="18" t="s">
        <v>565</v>
      </c>
      <c r="C651" s="19" t="s">
        <v>562</v>
      </c>
      <c r="D651" s="20">
        <v>6418712003853</v>
      </c>
      <c r="E651" s="20" t="s">
        <v>894</v>
      </c>
      <c r="F651" s="12"/>
      <c r="G651" s="12"/>
    </row>
    <row r="652" spans="1:7" ht="14.25">
      <c r="A652" t="s">
        <v>1451</v>
      </c>
      <c r="B652" s="21" t="s">
        <v>566</v>
      </c>
      <c r="C652" s="15" t="s">
        <v>562</v>
      </c>
      <c r="D652" s="16">
        <v>6418712003860</v>
      </c>
      <c r="E652" t="s">
        <v>895</v>
      </c>
      <c r="F652" s="17"/>
      <c r="G652" s="17"/>
    </row>
    <row r="653" spans="1:7" ht="14.25">
      <c r="A653" s="18" t="s">
        <v>1451</v>
      </c>
      <c r="B653" s="18" t="s">
        <v>567</v>
      </c>
      <c r="C653" s="19" t="s">
        <v>562</v>
      </c>
      <c r="D653" s="20">
        <v>6418712003907</v>
      </c>
      <c r="E653" s="20" t="s">
        <v>896</v>
      </c>
      <c r="F653" s="12"/>
      <c r="G653" s="12"/>
    </row>
    <row r="654" spans="1:7" ht="14.25">
      <c r="A654" t="s">
        <v>1451</v>
      </c>
      <c r="B654" s="21" t="s">
        <v>568</v>
      </c>
      <c r="C654" s="15" t="s">
        <v>562</v>
      </c>
      <c r="D654" s="16">
        <v>6418712003891</v>
      </c>
      <c r="E654" t="s">
        <v>897</v>
      </c>
      <c r="F654" s="17"/>
      <c r="G654" s="17"/>
    </row>
    <row r="655" spans="1:7" ht="14.25">
      <c r="A655" s="18" t="s">
        <v>1451</v>
      </c>
      <c r="B655" s="18" t="s">
        <v>569</v>
      </c>
      <c r="C655" s="19" t="s">
        <v>562</v>
      </c>
      <c r="D655" s="20">
        <v>6418712003884</v>
      </c>
      <c r="E655" s="20" t="s">
        <v>898</v>
      </c>
      <c r="F655" s="12"/>
      <c r="G655" s="12"/>
    </row>
    <row r="656" spans="1:7" ht="14.25">
      <c r="A656" t="s">
        <v>1451</v>
      </c>
      <c r="B656" s="21" t="s">
        <v>570</v>
      </c>
      <c r="C656" s="15" t="s">
        <v>562</v>
      </c>
      <c r="D656" s="16">
        <v>6418712003914</v>
      </c>
      <c r="E656" t="s">
        <v>899</v>
      </c>
      <c r="F656" s="17"/>
      <c r="G656" s="17"/>
    </row>
    <row r="657" spans="1:7" ht="14.25">
      <c r="A657" s="18" t="s">
        <v>1451</v>
      </c>
      <c r="B657" s="18" t="s">
        <v>571</v>
      </c>
      <c r="C657" s="19" t="s">
        <v>562</v>
      </c>
      <c r="D657" s="20">
        <v>6418712003877</v>
      </c>
      <c r="E657" s="20" t="s">
        <v>900</v>
      </c>
      <c r="F657" s="12"/>
      <c r="G657" s="12"/>
    </row>
    <row r="658" spans="1:7" ht="14.25">
      <c r="A658" t="s">
        <v>1451</v>
      </c>
      <c r="B658" s="21" t="s">
        <v>572</v>
      </c>
      <c r="C658" s="15" t="s">
        <v>562</v>
      </c>
      <c r="D658" s="16">
        <v>6418712003921</v>
      </c>
      <c r="E658" t="s">
        <v>901</v>
      </c>
      <c r="F658" s="17"/>
      <c r="G658" s="17"/>
    </row>
    <row r="659" spans="1:7" ht="14.25">
      <c r="A659" s="18" t="s">
        <v>1451</v>
      </c>
      <c r="B659" s="18" t="s">
        <v>573</v>
      </c>
      <c r="C659" s="19" t="s">
        <v>574</v>
      </c>
      <c r="D659" s="20">
        <v>6418712003938</v>
      </c>
      <c r="E659" s="20" t="s">
        <v>902</v>
      </c>
      <c r="F659" s="12"/>
      <c r="G659" s="12"/>
    </row>
    <row r="660" spans="1:7" ht="14.25">
      <c r="A660" t="s">
        <v>1451</v>
      </c>
      <c r="B660" s="21" t="s">
        <v>575</v>
      </c>
      <c r="C660" s="15" t="s">
        <v>574</v>
      </c>
      <c r="D660" s="16">
        <v>6418712003945</v>
      </c>
      <c r="E660" t="s">
        <v>903</v>
      </c>
      <c r="F660" s="17"/>
      <c r="G660" s="17"/>
    </row>
    <row r="661" spans="1:7" ht="14.25">
      <c r="A661" s="18" t="s">
        <v>1451</v>
      </c>
      <c r="B661" s="18" t="s">
        <v>576</v>
      </c>
      <c r="C661" s="19" t="s">
        <v>574</v>
      </c>
      <c r="D661" s="20">
        <v>6418712003952</v>
      </c>
      <c r="E661" s="20" t="s">
        <v>904</v>
      </c>
      <c r="F661" s="12"/>
      <c r="G661" s="12"/>
    </row>
    <row r="662" spans="1:7" ht="14.25">
      <c r="A662" t="s">
        <v>1451</v>
      </c>
      <c r="B662" s="21" t="s">
        <v>577</v>
      </c>
      <c r="C662" s="15" t="s">
        <v>574</v>
      </c>
      <c r="D662" s="16">
        <v>6418712003969</v>
      </c>
      <c r="E662" t="s">
        <v>905</v>
      </c>
      <c r="F662" s="17"/>
      <c r="G662" s="17"/>
    </row>
    <row r="663" spans="1:7" ht="14.25">
      <c r="A663" s="18" t="s">
        <v>1451</v>
      </c>
      <c r="B663" s="18" t="s">
        <v>578</v>
      </c>
      <c r="C663" s="19" t="s">
        <v>574</v>
      </c>
      <c r="D663" s="20">
        <v>6418712003976</v>
      </c>
      <c r="E663" s="20" t="s">
        <v>906</v>
      </c>
      <c r="F663" s="12"/>
      <c r="G663" s="12"/>
    </row>
    <row r="664" spans="1:7" ht="14.25">
      <c r="A664" t="s">
        <v>1451</v>
      </c>
      <c r="B664" s="21" t="s">
        <v>579</v>
      </c>
      <c r="C664" s="15" t="s">
        <v>574</v>
      </c>
      <c r="D664" s="16">
        <v>6418712004010</v>
      </c>
      <c r="E664" t="s">
        <v>907</v>
      </c>
      <c r="F664" s="17"/>
      <c r="G664" s="17"/>
    </row>
    <row r="665" spans="1:7" ht="14.25">
      <c r="A665" s="18" t="s">
        <v>1451</v>
      </c>
      <c r="B665" s="18" t="s">
        <v>580</v>
      </c>
      <c r="C665" s="19" t="s">
        <v>574</v>
      </c>
      <c r="D665" s="20">
        <v>6418712004003</v>
      </c>
      <c r="E665" s="20" t="s">
        <v>908</v>
      </c>
      <c r="F665" s="12"/>
      <c r="G665" s="12"/>
    </row>
    <row r="666" spans="1:7" ht="14.25">
      <c r="A666" t="s">
        <v>1451</v>
      </c>
      <c r="B666" s="21" t="s">
        <v>581</v>
      </c>
      <c r="C666" s="15" t="s">
        <v>574</v>
      </c>
      <c r="D666" s="16">
        <v>6418712003990</v>
      </c>
      <c r="E666" t="s">
        <v>909</v>
      </c>
      <c r="F666" s="17"/>
      <c r="G666" s="17"/>
    </row>
    <row r="667" spans="1:7" ht="14.25">
      <c r="A667" s="18" t="s">
        <v>1451</v>
      </c>
      <c r="B667" s="18" t="s">
        <v>582</v>
      </c>
      <c r="C667" s="19" t="s">
        <v>574</v>
      </c>
      <c r="D667" s="20">
        <v>6418712004027</v>
      </c>
      <c r="E667" s="20" t="s">
        <v>910</v>
      </c>
      <c r="F667" s="12"/>
      <c r="G667" s="12"/>
    </row>
    <row r="668" spans="1:7" ht="14.25">
      <c r="A668" t="s">
        <v>1451</v>
      </c>
      <c r="B668" s="21" t="s">
        <v>583</v>
      </c>
      <c r="C668" s="15" t="s">
        <v>574</v>
      </c>
      <c r="D668" s="16">
        <v>6418712003983</v>
      </c>
      <c r="E668" t="s">
        <v>911</v>
      </c>
      <c r="F668" s="17"/>
      <c r="G668" s="17"/>
    </row>
    <row r="669" spans="1:7" ht="14.25">
      <c r="A669" s="18" t="s">
        <v>1451</v>
      </c>
      <c r="B669" s="18" t="s">
        <v>584</v>
      </c>
      <c r="C669" s="19" t="s">
        <v>574</v>
      </c>
      <c r="D669" s="20">
        <v>6418712004034</v>
      </c>
      <c r="E669" s="20" t="s">
        <v>912</v>
      </c>
      <c r="F669" s="12"/>
      <c r="G669" s="12"/>
    </row>
    <row r="670" spans="1:7" ht="14.25">
      <c r="A670" t="s">
        <v>1451</v>
      </c>
      <c r="B670" s="21" t="s">
        <v>585</v>
      </c>
      <c r="C670" s="15" t="s">
        <v>586</v>
      </c>
      <c r="D670" s="16">
        <v>6418712004041</v>
      </c>
      <c r="E670" t="s">
        <v>913</v>
      </c>
      <c r="F670" s="17"/>
      <c r="G670" s="17"/>
    </row>
    <row r="671" spans="1:7" ht="14.25">
      <c r="A671" s="18" t="s">
        <v>1451</v>
      </c>
      <c r="B671" s="18" t="s">
        <v>587</v>
      </c>
      <c r="C671" s="19" t="s">
        <v>586</v>
      </c>
      <c r="D671" s="20">
        <v>6418712004058</v>
      </c>
      <c r="E671" s="20" t="s">
        <v>914</v>
      </c>
      <c r="F671" s="12"/>
      <c r="G671" s="12"/>
    </row>
    <row r="672" spans="1:7" ht="14.25">
      <c r="A672" t="s">
        <v>1451</v>
      </c>
      <c r="B672" s="21" t="s">
        <v>588</v>
      </c>
      <c r="C672" s="15" t="s">
        <v>586</v>
      </c>
      <c r="D672" s="16">
        <v>6418712004065</v>
      </c>
      <c r="E672" t="s">
        <v>915</v>
      </c>
      <c r="F672" s="17"/>
      <c r="G672" s="17"/>
    </row>
    <row r="673" spans="1:7" ht="14.25">
      <c r="A673" s="18" t="s">
        <v>1451</v>
      </c>
      <c r="B673" s="18" t="s">
        <v>589</v>
      </c>
      <c r="C673" s="19" t="s">
        <v>586</v>
      </c>
      <c r="D673" s="20">
        <v>6418712004072</v>
      </c>
      <c r="E673" s="20" t="s">
        <v>916</v>
      </c>
      <c r="F673" s="12"/>
      <c r="G673" s="12"/>
    </row>
    <row r="674" spans="1:7" ht="14.25">
      <c r="A674" t="s">
        <v>1451</v>
      </c>
      <c r="B674" s="21" t="s">
        <v>590</v>
      </c>
      <c r="C674" s="15" t="s">
        <v>586</v>
      </c>
      <c r="D674" s="16">
        <v>6418712004089</v>
      </c>
      <c r="E674" t="s">
        <v>917</v>
      </c>
      <c r="F674" s="17"/>
      <c r="G674" s="17"/>
    </row>
    <row r="675" spans="1:7" ht="14.25">
      <c r="A675" s="18" t="s">
        <v>1451</v>
      </c>
      <c r="B675" s="18" t="s">
        <v>591</v>
      </c>
      <c r="C675" s="19" t="s">
        <v>586</v>
      </c>
      <c r="D675" s="20">
        <v>6418712004126</v>
      </c>
      <c r="E675" s="20" t="s">
        <v>918</v>
      </c>
      <c r="F675" s="12"/>
      <c r="G675" s="12"/>
    </row>
    <row r="676" spans="1:7" ht="14.25">
      <c r="A676" t="s">
        <v>1451</v>
      </c>
      <c r="B676" s="21" t="s">
        <v>592</v>
      </c>
      <c r="C676" s="15" t="s">
        <v>586</v>
      </c>
      <c r="D676" s="16">
        <v>6418712004119</v>
      </c>
      <c r="E676" t="s">
        <v>919</v>
      </c>
      <c r="F676" s="17"/>
      <c r="G676" s="17"/>
    </row>
    <row r="677" spans="1:7" ht="14.25">
      <c r="A677" s="18" t="s">
        <v>1451</v>
      </c>
      <c r="B677" s="18" t="s">
        <v>593</v>
      </c>
      <c r="C677" s="19" t="s">
        <v>586</v>
      </c>
      <c r="D677" s="20">
        <v>6418712004102</v>
      </c>
      <c r="E677" s="20" t="s">
        <v>920</v>
      </c>
      <c r="F677" s="12"/>
      <c r="G677" s="12"/>
    </row>
    <row r="678" spans="1:7" ht="14.25">
      <c r="A678" t="s">
        <v>1451</v>
      </c>
      <c r="B678" s="21" t="s">
        <v>594</v>
      </c>
      <c r="C678" s="15" t="s">
        <v>586</v>
      </c>
      <c r="D678" s="16">
        <v>6418712004133</v>
      </c>
      <c r="E678" t="s">
        <v>921</v>
      </c>
      <c r="F678" s="17"/>
      <c r="G678" s="17"/>
    </row>
    <row r="679" spans="1:7" ht="14.25">
      <c r="A679" s="18" t="s">
        <v>1451</v>
      </c>
      <c r="B679" s="18" t="s">
        <v>595</v>
      </c>
      <c r="C679" s="19" t="s">
        <v>586</v>
      </c>
      <c r="D679" s="20">
        <v>6418712004096</v>
      </c>
      <c r="E679" s="20" t="s">
        <v>922</v>
      </c>
      <c r="F679" s="12"/>
      <c r="G679" s="12"/>
    </row>
    <row r="680" spans="1:7" ht="14.25">
      <c r="A680" t="s">
        <v>1451</v>
      </c>
      <c r="B680" s="21" t="s">
        <v>596</v>
      </c>
      <c r="C680" s="15" t="s">
        <v>586</v>
      </c>
      <c r="D680" s="16">
        <v>6418712004140</v>
      </c>
      <c r="E680" t="s">
        <v>923</v>
      </c>
      <c r="F680" s="17"/>
      <c r="G680" s="17"/>
    </row>
    <row r="681" spans="1:7" ht="14.25">
      <c r="A681" s="18" t="s">
        <v>1451</v>
      </c>
      <c r="B681" s="18" t="s">
        <v>597</v>
      </c>
      <c r="C681" s="19" t="s">
        <v>598</v>
      </c>
      <c r="D681" s="20">
        <v>6418712004157</v>
      </c>
      <c r="E681" s="20" t="s">
        <v>924</v>
      </c>
      <c r="F681" s="12"/>
      <c r="G681" s="12"/>
    </row>
    <row r="682" spans="1:7" ht="14.25">
      <c r="A682" t="s">
        <v>1451</v>
      </c>
      <c r="B682" s="21" t="s">
        <v>599</v>
      </c>
      <c r="C682" s="15" t="s">
        <v>598</v>
      </c>
      <c r="D682" s="16">
        <v>6418712004164</v>
      </c>
      <c r="E682" t="s">
        <v>925</v>
      </c>
      <c r="F682" s="17"/>
      <c r="G682" s="17"/>
    </row>
    <row r="683" spans="1:7" ht="14.25">
      <c r="A683" s="18" t="s">
        <v>1451</v>
      </c>
      <c r="B683" s="18" t="s">
        <v>600</v>
      </c>
      <c r="C683" s="19" t="s">
        <v>598</v>
      </c>
      <c r="D683" s="20">
        <v>6418712004171</v>
      </c>
      <c r="E683" s="20" t="s">
        <v>926</v>
      </c>
      <c r="F683" s="12"/>
      <c r="G683" s="12"/>
    </row>
    <row r="684" spans="1:7" ht="14.25">
      <c r="A684" t="s">
        <v>1451</v>
      </c>
      <c r="B684" s="21" t="s">
        <v>601</v>
      </c>
      <c r="C684" s="15" t="s">
        <v>598</v>
      </c>
      <c r="D684" s="16">
        <v>6418712004188</v>
      </c>
      <c r="E684" t="s">
        <v>927</v>
      </c>
      <c r="F684" s="17"/>
      <c r="G684" s="17"/>
    </row>
    <row r="685" spans="1:7" ht="14.25">
      <c r="A685" s="18" t="s">
        <v>1451</v>
      </c>
      <c r="B685" s="18" t="s">
        <v>602</v>
      </c>
      <c r="C685" s="19" t="s">
        <v>598</v>
      </c>
      <c r="D685" s="20">
        <v>6418712004195</v>
      </c>
      <c r="E685" s="20" t="s">
        <v>928</v>
      </c>
      <c r="F685" s="12"/>
      <c r="G685" s="12"/>
    </row>
    <row r="686" spans="1:7" ht="14.25">
      <c r="A686" t="s">
        <v>1451</v>
      </c>
      <c r="B686" s="21" t="s">
        <v>603</v>
      </c>
      <c r="C686" s="15" t="s">
        <v>598</v>
      </c>
      <c r="D686" s="16">
        <v>6418712004232</v>
      </c>
      <c r="E686" t="s">
        <v>929</v>
      </c>
      <c r="F686" s="17"/>
      <c r="G686" s="17"/>
    </row>
    <row r="687" spans="1:7" ht="14.25">
      <c r="A687" s="18" t="s">
        <v>1451</v>
      </c>
      <c r="B687" s="18" t="s">
        <v>604</v>
      </c>
      <c r="C687" s="19" t="s">
        <v>598</v>
      </c>
      <c r="D687" s="20">
        <v>6418712004225</v>
      </c>
      <c r="E687" s="20" t="s">
        <v>930</v>
      </c>
      <c r="F687" s="12"/>
      <c r="G687" s="12"/>
    </row>
    <row r="688" spans="1:7" ht="14.25">
      <c r="A688" t="s">
        <v>1451</v>
      </c>
      <c r="B688" s="21" t="s">
        <v>605</v>
      </c>
      <c r="C688" s="15" t="s">
        <v>598</v>
      </c>
      <c r="D688" s="16">
        <v>6418712004218</v>
      </c>
      <c r="E688" t="s">
        <v>931</v>
      </c>
      <c r="F688" s="17"/>
      <c r="G688" s="17"/>
    </row>
    <row r="689" spans="1:7" ht="14.25">
      <c r="A689" s="18" t="s">
        <v>1451</v>
      </c>
      <c r="B689" s="18" t="s">
        <v>606</v>
      </c>
      <c r="C689" s="19" t="s">
        <v>598</v>
      </c>
      <c r="D689" s="20">
        <v>6418712004249</v>
      </c>
      <c r="E689" s="20" t="s">
        <v>932</v>
      </c>
      <c r="F689" s="12"/>
      <c r="G689" s="12"/>
    </row>
    <row r="690" spans="1:7" ht="14.25">
      <c r="A690" t="s">
        <v>1451</v>
      </c>
      <c r="B690" s="21" t="s">
        <v>607</v>
      </c>
      <c r="C690" s="15" t="s">
        <v>598</v>
      </c>
      <c r="D690" s="16">
        <v>6418712004201</v>
      </c>
      <c r="E690" t="s">
        <v>933</v>
      </c>
      <c r="F690" s="17"/>
      <c r="G690" s="17"/>
    </row>
    <row r="691" spans="1:7" ht="14.25">
      <c r="A691" s="18" t="s">
        <v>1451</v>
      </c>
      <c r="B691" s="18" t="s">
        <v>608</v>
      </c>
      <c r="C691" s="19" t="s">
        <v>598</v>
      </c>
      <c r="D691" s="20">
        <v>6418712004256</v>
      </c>
      <c r="E691" s="20" t="s">
        <v>934</v>
      </c>
      <c r="F691" s="12"/>
      <c r="G691" s="12"/>
    </row>
    <row r="692" spans="1:7" ht="14.25">
      <c r="A692" t="s">
        <v>1451</v>
      </c>
      <c r="B692" s="21" t="s">
        <v>609</v>
      </c>
      <c r="C692" s="15" t="s">
        <v>610</v>
      </c>
      <c r="D692" s="16">
        <v>6418712000463</v>
      </c>
      <c r="E692" t="s">
        <v>935</v>
      </c>
      <c r="F692" s="17"/>
      <c r="G692" s="17"/>
    </row>
    <row r="693" spans="1:7" ht="14.25">
      <c r="A693" s="18" t="s">
        <v>1451</v>
      </c>
      <c r="B693" s="18" t="s">
        <v>611</v>
      </c>
      <c r="C693" s="19" t="s">
        <v>610</v>
      </c>
      <c r="D693" s="20">
        <v>6418712000470</v>
      </c>
      <c r="E693" s="20" t="s">
        <v>936</v>
      </c>
      <c r="F693" s="12"/>
      <c r="G693" s="12"/>
    </row>
    <row r="694" spans="1:7" ht="14.25">
      <c r="A694" t="s">
        <v>1451</v>
      </c>
      <c r="B694" s="21" t="s">
        <v>612</v>
      </c>
      <c r="C694" s="15" t="s">
        <v>610</v>
      </c>
      <c r="D694" s="16">
        <v>6418712000487</v>
      </c>
      <c r="E694" t="s">
        <v>937</v>
      </c>
      <c r="F694" s="17"/>
      <c r="G694" s="17"/>
    </row>
    <row r="695" spans="1:7" ht="14.25">
      <c r="A695" s="18" t="s">
        <v>1451</v>
      </c>
      <c r="B695" s="18" t="s">
        <v>613</v>
      </c>
      <c r="C695" s="19" t="s">
        <v>610</v>
      </c>
      <c r="D695" s="20">
        <v>6418712000494</v>
      </c>
      <c r="E695" s="20" t="s">
        <v>938</v>
      </c>
      <c r="F695" s="12"/>
      <c r="G695" s="12"/>
    </row>
    <row r="696" spans="1:7" ht="14.25">
      <c r="A696" t="s">
        <v>1451</v>
      </c>
      <c r="B696" s="21" t="s">
        <v>614</v>
      </c>
      <c r="C696" s="15" t="s">
        <v>615</v>
      </c>
      <c r="D696" s="16">
        <v>6418712000548</v>
      </c>
      <c r="E696" t="s">
        <v>939</v>
      </c>
      <c r="F696" s="17"/>
      <c r="G696" s="17"/>
    </row>
    <row r="697" spans="1:7" ht="14.25">
      <c r="A697" s="18" t="s">
        <v>1451</v>
      </c>
      <c r="B697" s="18" t="s">
        <v>616</v>
      </c>
      <c r="C697" s="19" t="s">
        <v>615</v>
      </c>
      <c r="D697" s="20">
        <v>6418712000555</v>
      </c>
      <c r="E697" s="20" t="s">
        <v>940</v>
      </c>
      <c r="F697" s="12"/>
      <c r="G697" s="12"/>
    </row>
    <row r="698" spans="1:7" ht="14.25">
      <c r="A698" t="s">
        <v>1451</v>
      </c>
      <c r="B698" s="21" t="s">
        <v>617</v>
      </c>
      <c r="C698" s="15" t="s">
        <v>615</v>
      </c>
      <c r="D698" s="16">
        <v>6418712000562</v>
      </c>
      <c r="E698" t="s">
        <v>941</v>
      </c>
      <c r="F698" s="17"/>
      <c r="G698" s="17"/>
    </row>
    <row r="699" spans="1:7" ht="14.25">
      <c r="A699" s="18" t="s">
        <v>1451</v>
      </c>
      <c r="B699" s="18" t="s">
        <v>618</v>
      </c>
      <c r="C699" s="19" t="s">
        <v>615</v>
      </c>
      <c r="D699" s="20">
        <v>6418712000579</v>
      </c>
      <c r="E699" s="20" t="s">
        <v>942</v>
      </c>
      <c r="F699" s="12"/>
      <c r="G699" s="12"/>
    </row>
    <row r="700" spans="1:7" ht="14.25">
      <c r="A700" t="s">
        <v>1451</v>
      </c>
      <c r="B700" s="21" t="s">
        <v>619</v>
      </c>
      <c r="C700" s="15" t="s">
        <v>620</v>
      </c>
      <c r="D700" s="16">
        <v>6418712000661</v>
      </c>
      <c r="E700" t="s">
        <v>943</v>
      </c>
      <c r="F700" s="17"/>
      <c r="G700" s="17"/>
    </row>
    <row r="701" spans="1:7" ht="14.25">
      <c r="A701" s="18" t="s">
        <v>1451</v>
      </c>
      <c r="B701" s="18" t="s">
        <v>621</v>
      </c>
      <c r="C701" s="19" t="s">
        <v>620</v>
      </c>
      <c r="D701" s="20">
        <v>6418712000678</v>
      </c>
      <c r="E701" s="20" t="s">
        <v>944</v>
      </c>
      <c r="F701" s="12"/>
      <c r="G701" s="12"/>
    </row>
    <row r="702" spans="1:7" ht="14.25">
      <c r="A702" t="s">
        <v>1451</v>
      </c>
      <c r="B702" s="21" t="s">
        <v>622</v>
      </c>
      <c r="C702" s="15" t="s">
        <v>620</v>
      </c>
      <c r="D702" s="16">
        <v>6418712000685</v>
      </c>
      <c r="E702" t="s">
        <v>945</v>
      </c>
      <c r="F702" s="17"/>
      <c r="G702" s="17"/>
    </row>
    <row r="703" spans="1:7" ht="14.25">
      <c r="A703" s="18" t="s">
        <v>1451</v>
      </c>
      <c r="B703" s="18" t="s">
        <v>623</v>
      </c>
      <c r="C703" s="19" t="s">
        <v>620</v>
      </c>
      <c r="D703" s="20">
        <v>6418712000692</v>
      </c>
      <c r="E703" s="20" t="s">
        <v>946</v>
      </c>
      <c r="F703" s="12"/>
      <c r="G703" s="12"/>
    </row>
    <row r="704" spans="1:7" ht="14.25">
      <c r="A704" t="s">
        <v>1451</v>
      </c>
      <c r="B704" s="21" t="s">
        <v>624</v>
      </c>
      <c r="C704" s="15" t="s">
        <v>625</v>
      </c>
      <c r="D704" s="16">
        <v>6418712000586</v>
      </c>
      <c r="E704" t="s">
        <v>947</v>
      </c>
      <c r="F704" s="17"/>
      <c r="G704" s="17"/>
    </row>
    <row r="705" spans="1:7" ht="14.25">
      <c r="A705" s="18" t="s">
        <v>1451</v>
      </c>
      <c r="B705" s="18" t="s">
        <v>626</v>
      </c>
      <c r="C705" s="19" t="s">
        <v>625</v>
      </c>
      <c r="D705" s="20">
        <v>6418712000593</v>
      </c>
      <c r="E705" s="20" t="s">
        <v>948</v>
      </c>
      <c r="F705" s="12"/>
      <c r="G705" s="12"/>
    </row>
    <row r="706" spans="1:7" ht="14.25">
      <c r="A706" t="s">
        <v>1451</v>
      </c>
      <c r="B706" s="21" t="s">
        <v>627</v>
      </c>
      <c r="C706" s="15" t="s">
        <v>625</v>
      </c>
      <c r="D706" s="16">
        <v>6418712000609</v>
      </c>
      <c r="E706" t="s">
        <v>949</v>
      </c>
      <c r="F706" s="17"/>
      <c r="G706" s="17"/>
    </row>
    <row r="707" spans="1:7" ht="14.25">
      <c r="A707" s="18" t="s">
        <v>1451</v>
      </c>
      <c r="B707" s="18" t="s">
        <v>628</v>
      </c>
      <c r="C707" s="19" t="s">
        <v>625</v>
      </c>
      <c r="D707" s="20">
        <v>6418712000616</v>
      </c>
      <c r="E707" s="20" t="s">
        <v>950</v>
      </c>
      <c r="F707" s="12"/>
      <c r="G707" s="12"/>
    </row>
    <row r="708" spans="1:7" ht="14.25">
      <c r="A708" t="s">
        <v>1451</v>
      </c>
      <c r="B708" s="21" t="s">
        <v>629</v>
      </c>
      <c r="C708" s="15" t="s">
        <v>630</v>
      </c>
      <c r="D708" s="16">
        <v>6418712000500</v>
      </c>
      <c r="E708" t="s">
        <v>951</v>
      </c>
      <c r="F708" s="17"/>
      <c r="G708" s="17"/>
    </row>
    <row r="709" spans="1:7" ht="14.25">
      <c r="A709" s="18" t="s">
        <v>1451</v>
      </c>
      <c r="B709" s="18" t="s">
        <v>631</v>
      </c>
      <c r="C709" s="19" t="s">
        <v>630</v>
      </c>
      <c r="D709" s="20">
        <v>6418712000517</v>
      </c>
      <c r="E709" s="20" t="s">
        <v>952</v>
      </c>
      <c r="F709" s="12"/>
      <c r="G709" s="12"/>
    </row>
    <row r="710" spans="1:7" ht="14.25">
      <c r="A710" t="s">
        <v>1451</v>
      </c>
      <c r="B710" s="21" t="s">
        <v>632</v>
      </c>
      <c r="C710" s="15" t="s">
        <v>630</v>
      </c>
      <c r="D710" s="16">
        <v>6418712000524</v>
      </c>
      <c r="E710" t="s">
        <v>953</v>
      </c>
      <c r="F710" s="17"/>
      <c r="G710" s="17"/>
    </row>
    <row r="711" spans="1:7" ht="14.25">
      <c r="A711" s="18" t="s">
        <v>1451</v>
      </c>
      <c r="B711" s="18" t="s">
        <v>633</v>
      </c>
      <c r="C711" s="19" t="s">
        <v>630</v>
      </c>
      <c r="D711" s="20">
        <v>6418712000531</v>
      </c>
      <c r="E711" s="20" t="s">
        <v>954</v>
      </c>
      <c r="F711" s="12"/>
      <c r="G711" s="12"/>
    </row>
    <row r="712" spans="1:7" ht="14.25">
      <c r="A712" t="s">
        <v>1451</v>
      </c>
      <c r="B712" s="21" t="s">
        <v>634</v>
      </c>
      <c r="C712" s="15" t="s">
        <v>635</v>
      </c>
      <c r="D712" s="16">
        <v>6418712000623</v>
      </c>
      <c r="E712" t="s">
        <v>955</v>
      </c>
      <c r="F712" s="17"/>
      <c r="G712" s="17"/>
    </row>
    <row r="713" spans="1:7" ht="14.25">
      <c r="A713" s="18" t="s">
        <v>1451</v>
      </c>
      <c r="B713" s="18" t="s">
        <v>636</v>
      </c>
      <c r="C713" s="19" t="s">
        <v>635</v>
      </c>
      <c r="D713" s="20">
        <v>6418712000630</v>
      </c>
      <c r="E713" s="20" t="s">
        <v>956</v>
      </c>
      <c r="F713" s="12"/>
      <c r="G713" s="12"/>
    </row>
    <row r="714" spans="1:7" ht="14.25">
      <c r="A714" t="s">
        <v>1451</v>
      </c>
      <c r="B714" s="21" t="s">
        <v>637</v>
      </c>
      <c r="C714" s="15" t="s">
        <v>635</v>
      </c>
      <c r="D714" s="16">
        <v>6418712000647</v>
      </c>
      <c r="E714" t="s">
        <v>957</v>
      </c>
      <c r="F714" s="17"/>
      <c r="G714" s="17"/>
    </row>
    <row r="715" spans="1:7" ht="14.25">
      <c r="A715" s="18" t="s">
        <v>1451</v>
      </c>
      <c r="B715" s="18" t="s">
        <v>638</v>
      </c>
      <c r="C715" s="19" t="s">
        <v>635</v>
      </c>
      <c r="D715" s="20">
        <v>6418712000654</v>
      </c>
      <c r="E715" s="20" t="s">
        <v>958</v>
      </c>
      <c r="F715" s="12"/>
      <c r="G715" s="12"/>
    </row>
    <row r="716" spans="1:7" ht="14.25">
      <c r="A716" t="s">
        <v>1329</v>
      </c>
      <c r="B716" s="21" t="s">
        <v>1342</v>
      </c>
      <c r="C716" s="15" t="s">
        <v>1341</v>
      </c>
      <c r="D716" s="16">
        <v>6418712009428</v>
      </c>
      <c r="E716" t="s">
        <v>1788</v>
      </c>
      <c r="F716" s="17"/>
      <c r="G716" s="17"/>
    </row>
    <row r="717" spans="1:7" ht="14.25">
      <c r="A717" s="18" t="s">
        <v>1329</v>
      </c>
      <c r="B717" s="18" t="s">
        <v>1343</v>
      </c>
      <c r="C717" s="19" t="s">
        <v>1341</v>
      </c>
      <c r="D717" s="20">
        <v>6418712009435</v>
      </c>
      <c r="E717" s="20" t="s">
        <v>1789</v>
      </c>
      <c r="F717" s="12"/>
      <c r="G717" s="12"/>
    </row>
    <row r="718" spans="1:7" ht="14.25">
      <c r="A718" t="s">
        <v>1329</v>
      </c>
      <c r="B718" s="21" t="s">
        <v>1344</v>
      </c>
      <c r="C718" s="15" t="s">
        <v>1341</v>
      </c>
      <c r="D718" s="16">
        <v>6418712009442</v>
      </c>
      <c r="E718" t="s">
        <v>1790</v>
      </c>
      <c r="F718" s="17"/>
      <c r="G718" s="17"/>
    </row>
    <row r="719" spans="1:7" ht="14.25">
      <c r="A719" s="18" t="s">
        <v>1329</v>
      </c>
      <c r="B719" s="18" t="s">
        <v>1345</v>
      </c>
      <c r="C719" s="19" t="s">
        <v>1341</v>
      </c>
      <c r="D719" s="20">
        <v>6418712009459</v>
      </c>
      <c r="E719" s="20" t="s">
        <v>1791</v>
      </c>
      <c r="F719" s="12"/>
      <c r="G719" s="12"/>
    </row>
    <row r="720" spans="1:7" ht="14.25">
      <c r="A720" t="s">
        <v>1329</v>
      </c>
      <c r="B720" s="21" t="s">
        <v>1346</v>
      </c>
      <c r="C720" s="15" t="s">
        <v>1341</v>
      </c>
      <c r="D720" s="16">
        <v>6418712009497</v>
      </c>
      <c r="E720" t="s">
        <v>1792</v>
      </c>
      <c r="F720" s="17"/>
      <c r="G720" s="17"/>
    </row>
    <row r="721" spans="1:7" ht="14.25">
      <c r="A721" s="18" t="s">
        <v>1329</v>
      </c>
      <c r="B721" s="18" t="s">
        <v>1347</v>
      </c>
      <c r="C721" s="19" t="s">
        <v>1341</v>
      </c>
      <c r="D721" s="20">
        <v>6418712009480</v>
      </c>
      <c r="E721" s="20" t="s">
        <v>1793</v>
      </c>
      <c r="F721" s="12"/>
      <c r="G721" s="12"/>
    </row>
    <row r="722" spans="1:7" ht="14.25">
      <c r="A722" t="s">
        <v>1329</v>
      </c>
      <c r="B722" s="21" t="s">
        <v>1348</v>
      </c>
      <c r="C722" s="15" t="s">
        <v>1341</v>
      </c>
      <c r="D722" s="16">
        <v>6418712009473</v>
      </c>
      <c r="E722" t="s">
        <v>1794</v>
      </c>
      <c r="F722" s="17"/>
      <c r="G722" s="17"/>
    </row>
    <row r="723" spans="1:7" ht="14.25">
      <c r="A723" s="18" t="s">
        <v>1329</v>
      </c>
      <c r="B723" s="18" t="s">
        <v>1349</v>
      </c>
      <c r="C723" s="19" t="s">
        <v>1341</v>
      </c>
      <c r="D723" s="20">
        <v>6418712009503</v>
      </c>
      <c r="E723" s="20" t="s">
        <v>1795</v>
      </c>
      <c r="F723" s="12"/>
      <c r="G723" s="12"/>
    </row>
    <row r="724" spans="1:7" ht="14.25">
      <c r="A724" t="s">
        <v>1329</v>
      </c>
      <c r="B724" s="21" t="s">
        <v>1350</v>
      </c>
      <c r="C724" s="15" t="s">
        <v>1341</v>
      </c>
      <c r="D724" s="16">
        <v>6418712009466</v>
      </c>
      <c r="E724" t="s">
        <v>1796</v>
      </c>
      <c r="F724" s="17"/>
      <c r="G724" s="17"/>
    </row>
    <row r="725" spans="1:7" ht="14.25">
      <c r="A725" s="18" t="s">
        <v>1329</v>
      </c>
      <c r="B725" s="18" t="s">
        <v>1351</v>
      </c>
      <c r="C725" s="19" t="s">
        <v>1341</v>
      </c>
      <c r="D725" s="20">
        <v>6418712009510</v>
      </c>
      <c r="E725" s="20" t="s">
        <v>1797</v>
      </c>
      <c r="F725" s="12"/>
      <c r="G725" s="12"/>
    </row>
    <row r="726" spans="1:7" ht="14.25">
      <c r="A726" t="s">
        <v>1329</v>
      </c>
      <c r="B726" s="21" t="s">
        <v>473</v>
      </c>
      <c r="C726" s="15" t="s">
        <v>474</v>
      </c>
      <c r="D726" s="16">
        <v>6418712003167</v>
      </c>
      <c r="E726" t="s">
        <v>959</v>
      </c>
      <c r="F726" s="17"/>
      <c r="G726" s="17"/>
    </row>
    <row r="727" spans="1:7" ht="14.25">
      <c r="A727" s="18" t="s">
        <v>1329</v>
      </c>
      <c r="B727" s="18" t="s">
        <v>475</v>
      </c>
      <c r="C727" s="19" t="s">
        <v>474</v>
      </c>
      <c r="D727" s="20">
        <v>6418712003174</v>
      </c>
      <c r="E727" s="20" t="s">
        <v>960</v>
      </c>
      <c r="F727" s="12"/>
      <c r="G727" s="12"/>
    </row>
    <row r="728" spans="1:7" ht="14.25">
      <c r="A728" t="s">
        <v>1329</v>
      </c>
      <c r="B728" s="21" t="s">
        <v>476</v>
      </c>
      <c r="C728" s="15" t="s">
        <v>474</v>
      </c>
      <c r="D728" s="16">
        <v>6418712003181</v>
      </c>
      <c r="E728" t="s">
        <v>961</v>
      </c>
      <c r="F728" s="17"/>
      <c r="G728" s="17"/>
    </row>
    <row r="729" spans="1:7" ht="14.25">
      <c r="A729" s="18" t="s">
        <v>1329</v>
      </c>
      <c r="B729" s="18" t="s">
        <v>477</v>
      </c>
      <c r="C729" s="19" t="s">
        <v>474</v>
      </c>
      <c r="D729" s="20">
        <v>6418712003198</v>
      </c>
      <c r="E729" s="20" t="s">
        <v>962</v>
      </c>
      <c r="F729" s="12"/>
      <c r="G729" s="12"/>
    </row>
    <row r="730" spans="1:7" ht="14.25">
      <c r="A730" t="s">
        <v>1329</v>
      </c>
      <c r="B730" s="21" t="s">
        <v>478</v>
      </c>
      <c r="C730" s="15" t="s">
        <v>474</v>
      </c>
      <c r="D730" s="16">
        <v>6418712003235</v>
      </c>
      <c r="E730" t="s">
        <v>963</v>
      </c>
      <c r="F730" s="17"/>
      <c r="G730" s="17"/>
    </row>
    <row r="731" spans="1:7" ht="14.25">
      <c r="A731" s="18" t="s">
        <v>1329</v>
      </c>
      <c r="B731" s="18" t="s">
        <v>479</v>
      </c>
      <c r="C731" s="19" t="s">
        <v>474</v>
      </c>
      <c r="D731" s="20">
        <v>6418712003228</v>
      </c>
      <c r="E731" s="20" t="s">
        <v>964</v>
      </c>
      <c r="F731" s="12"/>
      <c r="G731" s="12"/>
    </row>
    <row r="732" spans="1:7" ht="14.25">
      <c r="A732" t="s">
        <v>1329</v>
      </c>
      <c r="B732" s="21" t="s">
        <v>480</v>
      </c>
      <c r="C732" s="15" t="s">
        <v>474</v>
      </c>
      <c r="D732" s="16">
        <v>6418712003211</v>
      </c>
      <c r="E732" t="s">
        <v>965</v>
      </c>
      <c r="F732" s="17"/>
      <c r="G732" s="17"/>
    </row>
    <row r="733" spans="1:7" ht="14.25">
      <c r="A733" s="18" t="s">
        <v>1329</v>
      </c>
      <c r="B733" s="18" t="s">
        <v>481</v>
      </c>
      <c r="C733" s="19" t="s">
        <v>474</v>
      </c>
      <c r="D733" s="20">
        <v>6418712003242</v>
      </c>
      <c r="E733" s="20" t="s">
        <v>966</v>
      </c>
      <c r="F733" s="12"/>
      <c r="G733" s="12"/>
    </row>
    <row r="734" spans="1:7" ht="14.25">
      <c r="A734" t="s">
        <v>1329</v>
      </c>
      <c r="B734" s="21" t="s">
        <v>482</v>
      </c>
      <c r="C734" s="15" t="s">
        <v>474</v>
      </c>
      <c r="D734" s="16">
        <v>6418712003204</v>
      </c>
      <c r="E734" t="s">
        <v>967</v>
      </c>
      <c r="F734" s="17"/>
      <c r="G734" s="17"/>
    </row>
    <row r="735" spans="1:7" ht="14.25">
      <c r="A735" s="18" t="s">
        <v>1329</v>
      </c>
      <c r="B735" s="18" t="s">
        <v>483</v>
      </c>
      <c r="C735" s="19" t="s">
        <v>474</v>
      </c>
      <c r="D735" s="20">
        <v>6418712003259</v>
      </c>
      <c r="E735" s="20" t="s">
        <v>968</v>
      </c>
      <c r="F735" s="12"/>
      <c r="G735" s="12"/>
    </row>
    <row r="736" spans="1:7" ht="14.25">
      <c r="A736" t="s">
        <v>1329</v>
      </c>
      <c r="B736" s="21" t="s">
        <v>484</v>
      </c>
      <c r="C736" s="15" t="s">
        <v>474</v>
      </c>
      <c r="D736" s="16">
        <v>6418712003266</v>
      </c>
      <c r="E736" t="s">
        <v>969</v>
      </c>
      <c r="F736" s="17"/>
      <c r="G736" s="17"/>
    </row>
    <row r="737" spans="1:7" ht="14.25">
      <c r="A737" s="18" t="s">
        <v>1329</v>
      </c>
      <c r="B737" s="18" t="s">
        <v>1330</v>
      </c>
      <c r="C737" s="19" t="s">
        <v>1328</v>
      </c>
      <c r="D737" s="20">
        <v>6418712009527</v>
      </c>
      <c r="E737" s="20" t="s">
        <v>1798</v>
      </c>
      <c r="F737" s="12"/>
      <c r="G737" s="12"/>
    </row>
    <row r="738" spans="1:7" ht="14.25">
      <c r="A738" t="s">
        <v>1329</v>
      </c>
      <c r="B738" s="21" t="s">
        <v>1331</v>
      </c>
      <c r="C738" s="15" t="s">
        <v>1328</v>
      </c>
      <c r="D738" s="16">
        <v>6418712009534</v>
      </c>
      <c r="E738" t="s">
        <v>1799</v>
      </c>
      <c r="F738" s="17"/>
      <c r="G738" s="17"/>
    </row>
    <row r="739" spans="1:7" ht="14.25">
      <c r="A739" s="18" t="s">
        <v>1329</v>
      </c>
      <c r="B739" s="18" t="s">
        <v>1332</v>
      </c>
      <c r="C739" s="19" t="s">
        <v>1328</v>
      </c>
      <c r="D739" s="20">
        <v>6418712009541</v>
      </c>
      <c r="E739" s="20" t="s">
        <v>1800</v>
      </c>
      <c r="F739" s="12"/>
      <c r="G739" s="12"/>
    </row>
    <row r="740" spans="1:7" ht="14.25">
      <c r="A740" t="s">
        <v>1329</v>
      </c>
      <c r="B740" s="21" t="s">
        <v>1333</v>
      </c>
      <c r="C740" s="15" t="s">
        <v>1328</v>
      </c>
      <c r="D740" s="16">
        <v>6418712009558</v>
      </c>
      <c r="E740" t="s">
        <v>1801</v>
      </c>
      <c r="F740" s="17"/>
      <c r="G740" s="17"/>
    </row>
    <row r="741" spans="1:7" ht="14.25">
      <c r="A741" s="18" t="s">
        <v>1329</v>
      </c>
      <c r="B741" s="18" t="s">
        <v>1334</v>
      </c>
      <c r="C741" s="19" t="s">
        <v>1328</v>
      </c>
      <c r="D741" s="20">
        <v>6418712009596</v>
      </c>
      <c r="E741" s="20" t="s">
        <v>1802</v>
      </c>
      <c r="F741" s="12"/>
      <c r="G741" s="12"/>
    </row>
    <row r="742" spans="1:7" ht="14.25">
      <c r="A742" t="s">
        <v>1329</v>
      </c>
      <c r="B742" s="21" t="s">
        <v>1335</v>
      </c>
      <c r="C742" s="15" t="s">
        <v>1328</v>
      </c>
      <c r="D742" s="16">
        <v>6418712009589</v>
      </c>
      <c r="E742" t="s">
        <v>1803</v>
      </c>
      <c r="F742" s="17"/>
      <c r="G742" s="17"/>
    </row>
    <row r="743" spans="1:7" ht="14.25">
      <c r="A743" s="18" t="s">
        <v>1329</v>
      </c>
      <c r="B743" s="18" t="s">
        <v>1336</v>
      </c>
      <c r="C743" s="19" t="s">
        <v>1328</v>
      </c>
      <c r="D743" s="20">
        <v>6418712009572</v>
      </c>
      <c r="E743" s="20" t="s">
        <v>1804</v>
      </c>
      <c r="F743" s="12"/>
      <c r="G743" s="12"/>
    </row>
    <row r="744" spans="1:7" ht="14.25">
      <c r="A744" t="s">
        <v>1329</v>
      </c>
      <c r="B744" s="21" t="s">
        <v>1337</v>
      </c>
      <c r="C744" s="15" t="s">
        <v>1328</v>
      </c>
      <c r="D744" s="16">
        <v>6418712009602</v>
      </c>
      <c r="E744" t="s">
        <v>1805</v>
      </c>
      <c r="F744" s="17"/>
      <c r="G744" s="17"/>
    </row>
    <row r="745" spans="1:7" ht="14.25">
      <c r="A745" s="18" t="s">
        <v>1329</v>
      </c>
      <c r="B745" s="18" t="s">
        <v>1338</v>
      </c>
      <c r="C745" s="19" t="s">
        <v>1328</v>
      </c>
      <c r="D745" s="20">
        <v>6418712009565</v>
      </c>
      <c r="E745" s="20" t="s">
        <v>1806</v>
      </c>
      <c r="F745" s="12"/>
      <c r="G745" s="12"/>
    </row>
    <row r="746" spans="1:7" ht="14.25">
      <c r="A746" t="s">
        <v>1329</v>
      </c>
      <c r="B746" s="21" t="s">
        <v>1339</v>
      </c>
      <c r="C746" s="15" t="s">
        <v>1328</v>
      </c>
      <c r="D746" s="16">
        <v>6418712009619</v>
      </c>
      <c r="E746" t="s">
        <v>1807</v>
      </c>
      <c r="F746" s="17"/>
      <c r="G746" s="17"/>
    </row>
    <row r="747" spans="1:7" ht="14.25">
      <c r="A747" s="18" t="s">
        <v>1329</v>
      </c>
      <c r="B747" s="18" t="s">
        <v>1340</v>
      </c>
      <c r="C747" s="19" t="s">
        <v>1328</v>
      </c>
      <c r="D747" s="20">
        <v>6418712009626</v>
      </c>
      <c r="E747" s="20" t="s">
        <v>1808</v>
      </c>
      <c r="F747" s="12"/>
      <c r="G747" s="12"/>
    </row>
    <row r="748" spans="1:7" ht="14.25">
      <c r="A748" t="s">
        <v>1329</v>
      </c>
      <c r="B748" s="21" t="s">
        <v>1353</v>
      </c>
      <c r="C748" s="15" t="s">
        <v>1352</v>
      </c>
      <c r="D748" s="16">
        <v>6418712009312</v>
      </c>
      <c r="E748" t="s">
        <v>1809</v>
      </c>
      <c r="F748" s="17"/>
      <c r="G748" s="17"/>
    </row>
    <row r="749" spans="1:7" ht="14.25">
      <c r="A749" s="18" t="s">
        <v>1329</v>
      </c>
      <c r="B749" s="18" t="s">
        <v>1354</v>
      </c>
      <c r="C749" s="19" t="s">
        <v>1352</v>
      </c>
      <c r="D749" s="20">
        <v>6418712009329</v>
      </c>
      <c r="E749" s="20" t="s">
        <v>1810</v>
      </c>
      <c r="F749" s="12"/>
      <c r="G749" s="12"/>
    </row>
    <row r="750" spans="1:7" ht="14.25">
      <c r="A750" t="s">
        <v>1329</v>
      </c>
      <c r="B750" s="21" t="s">
        <v>1355</v>
      </c>
      <c r="C750" s="15" t="s">
        <v>1352</v>
      </c>
      <c r="D750" s="16">
        <v>6418712009336</v>
      </c>
      <c r="E750" t="s">
        <v>1811</v>
      </c>
      <c r="F750" s="17"/>
      <c r="G750" s="17"/>
    </row>
    <row r="751" spans="1:7" ht="14.25">
      <c r="A751" s="18" t="s">
        <v>1329</v>
      </c>
      <c r="B751" s="18" t="s">
        <v>1356</v>
      </c>
      <c r="C751" s="19" t="s">
        <v>1352</v>
      </c>
      <c r="D751" s="20">
        <v>6418712009343</v>
      </c>
      <c r="E751" s="20" t="s">
        <v>1812</v>
      </c>
      <c r="F751" s="12"/>
      <c r="G751" s="12"/>
    </row>
    <row r="752" spans="1:7" ht="14.25">
      <c r="A752" t="s">
        <v>1329</v>
      </c>
      <c r="B752" s="21" t="s">
        <v>1357</v>
      </c>
      <c r="C752" s="15" t="s">
        <v>1352</v>
      </c>
      <c r="D752" s="16">
        <v>6418712009381</v>
      </c>
      <c r="E752" t="s">
        <v>1813</v>
      </c>
      <c r="F752" s="17"/>
      <c r="G752" s="17"/>
    </row>
    <row r="753" spans="1:7" ht="14.25">
      <c r="A753" s="18" t="s">
        <v>1329</v>
      </c>
      <c r="B753" s="18" t="s">
        <v>1358</v>
      </c>
      <c r="C753" s="19" t="s">
        <v>1352</v>
      </c>
      <c r="D753" s="20">
        <v>6418712009374</v>
      </c>
      <c r="E753" s="20" t="s">
        <v>1814</v>
      </c>
      <c r="F753" s="12"/>
      <c r="G753" s="12"/>
    </row>
    <row r="754" spans="1:7" ht="14.25">
      <c r="A754" t="s">
        <v>1329</v>
      </c>
      <c r="B754" s="21" t="s">
        <v>1359</v>
      </c>
      <c r="C754" s="15" t="s">
        <v>1352</v>
      </c>
      <c r="D754" s="16">
        <v>6418712009367</v>
      </c>
      <c r="E754" t="s">
        <v>1815</v>
      </c>
      <c r="F754" s="17"/>
      <c r="G754" s="17"/>
    </row>
    <row r="755" spans="1:7" ht="14.25">
      <c r="A755" s="18" t="s">
        <v>1329</v>
      </c>
      <c r="B755" s="18" t="s">
        <v>1360</v>
      </c>
      <c r="C755" s="19" t="s">
        <v>1352</v>
      </c>
      <c r="D755" s="20">
        <v>6418712009398</v>
      </c>
      <c r="E755" s="20" t="s">
        <v>1816</v>
      </c>
      <c r="F755" s="12"/>
      <c r="G755" s="12"/>
    </row>
    <row r="756" spans="1:7" ht="14.25">
      <c r="A756" t="s">
        <v>1329</v>
      </c>
      <c r="B756" s="21" t="s">
        <v>1361</v>
      </c>
      <c r="C756" s="15" t="s">
        <v>1352</v>
      </c>
      <c r="D756" s="16">
        <v>6418712009350</v>
      </c>
      <c r="E756" t="s">
        <v>1817</v>
      </c>
      <c r="F756" s="17"/>
      <c r="G756" s="17"/>
    </row>
    <row r="757" spans="1:7" ht="14.25">
      <c r="A757" s="18" t="s">
        <v>1329</v>
      </c>
      <c r="B757" s="18" t="s">
        <v>1362</v>
      </c>
      <c r="C757" s="19" t="s">
        <v>1352</v>
      </c>
      <c r="D757" s="20">
        <v>6418712009404</v>
      </c>
      <c r="E757" s="20" t="s">
        <v>1818</v>
      </c>
      <c r="F757" s="12"/>
      <c r="G757" s="12"/>
    </row>
    <row r="758" spans="1:7" ht="14.25">
      <c r="A758" t="s">
        <v>1329</v>
      </c>
      <c r="B758" s="21" t="s">
        <v>1363</v>
      </c>
      <c r="C758" s="15" t="s">
        <v>1352</v>
      </c>
      <c r="D758" s="16">
        <v>6418712009411</v>
      </c>
      <c r="E758" t="s">
        <v>1819</v>
      </c>
      <c r="F758" s="17"/>
      <c r="G758" s="17"/>
    </row>
    <row r="759" spans="1:7" ht="14.25">
      <c r="A759" s="18" t="s">
        <v>1329</v>
      </c>
      <c r="B759" s="18" t="s">
        <v>485</v>
      </c>
      <c r="C759" s="19" t="s">
        <v>486</v>
      </c>
      <c r="D759" s="20">
        <v>6418712002511</v>
      </c>
      <c r="E759" s="20" t="s">
        <v>970</v>
      </c>
      <c r="F759" s="12"/>
      <c r="G759" s="12"/>
    </row>
    <row r="760" spans="1:7" ht="14.25">
      <c r="A760" t="s">
        <v>1329</v>
      </c>
      <c r="B760" s="21" t="s">
        <v>487</v>
      </c>
      <c r="C760" s="15" t="s">
        <v>486</v>
      </c>
      <c r="D760" s="16">
        <v>6418712002504</v>
      </c>
      <c r="E760" t="s">
        <v>971</v>
      </c>
      <c r="F760" s="17"/>
      <c r="G760" s="17"/>
    </row>
    <row r="761" spans="1:7" ht="14.25">
      <c r="A761" s="18" t="s">
        <v>1329</v>
      </c>
      <c r="B761" s="18" t="s">
        <v>488</v>
      </c>
      <c r="C761" s="19" t="s">
        <v>486</v>
      </c>
      <c r="D761" s="20">
        <v>6418712002498</v>
      </c>
      <c r="E761" s="20" t="s">
        <v>972</v>
      </c>
      <c r="F761" s="12"/>
      <c r="G761" s="12"/>
    </row>
    <row r="762" spans="1:7" ht="14.25">
      <c r="A762" t="s">
        <v>1329</v>
      </c>
      <c r="B762" s="21" t="s">
        <v>489</v>
      </c>
      <c r="C762" s="15" t="s">
        <v>486</v>
      </c>
      <c r="D762" s="16">
        <v>6418712002528</v>
      </c>
      <c r="E762" t="s">
        <v>973</v>
      </c>
      <c r="F762" s="17"/>
      <c r="G762" s="17"/>
    </row>
    <row r="763" spans="1:7" ht="14.25">
      <c r="A763" s="18" t="s">
        <v>1329</v>
      </c>
      <c r="B763" s="18" t="s">
        <v>490</v>
      </c>
      <c r="C763" s="19" t="s">
        <v>486</v>
      </c>
      <c r="D763" s="20">
        <v>6418712002481</v>
      </c>
      <c r="E763" s="20" t="s">
        <v>974</v>
      </c>
      <c r="F763" s="12"/>
      <c r="G763" s="12"/>
    </row>
    <row r="764" spans="1:7" ht="14.25">
      <c r="A764" t="s">
        <v>1329</v>
      </c>
      <c r="B764" s="21" t="s">
        <v>491</v>
      </c>
      <c r="C764" s="15" t="s">
        <v>486</v>
      </c>
      <c r="D764" s="16">
        <v>6418712002535</v>
      </c>
      <c r="E764" t="s">
        <v>975</v>
      </c>
      <c r="F764" s="17"/>
      <c r="G764" s="17"/>
    </row>
  </sheetData>
  <sheetProtection sheet="1" selectLockedCells="1"/>
  <mergeCells count="10">
    <mergeCell ref="C11:D11"/>
    <mergeCell ref="C10:E10"/>
    <mergeCell ref="B1:B2"/>
    <mergeCell ref="B4:B5"/>
    <mergeCell ref="B7:B8"/>
    <mergeCell ref="C1:G2"/>
    <mergeCell ref="C4:G5"/>
    <mergeCell ref="C7:G8"/>
    <mergeCell ref="B6:G6"/>
    <mergeCell ref="B3:G3"/>
  </mergeCells>
  <dataValidations count="1">
    <dataValidation type="whole" allowBlank="1" showInputMessage="1" showErrorMessage="1" errorTitle="Invalid input" error="Only numbers between 1-99999" sqref="D116:D121 F113:F115 F66:F87 F32:F35 F14:F27 F9:F11 D716:D725 F726:F65536 F160:F460 F461:F716">
      <formula1>1</formula1>
      <formula2>99999</formula2>
    </dataValidation>
  </dataValidations>
  <printOptions/>
  <pageMargins left="0.5118110236220472" right="0.39" top="0.5118110236220472" bottom="0.5118110236220472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62</v>
      </c>
      <c r="C1" t="s">
        <v>89</v>
      </c>
      <c r="E1" t="s">
        <v>90</v>
      </c>
    </row>
    <row r="2" spans="1:6" ht="14.25">
      <c r="A2" t="s">
        <v>0</v>
      </c>
      <c r="B2" t="s">
        <v>1</v>
      </c>
      <c r="C2" t="s">
        <v>0</v>
      </c>
      <c r="D2" t="s">
        <v>1</v>
      </c>
      <c r="E2" t="s">
        <v>0</v>
      </c>
      <c r="F2" t="s">
        <v>1</v>
      </c>
    </row>
    <row r="3" spans="1:5" ht="14.25">
      <c r="A3" t="s">
        <v>63</v>
      </c>
      <c r="B3" t="s">
        <v>76</v>
      </c>
      <c r="C3" t="s">
        <v>63</v>
      </c>
      <c r="D3" t="s">
        <v>76</v>
      </c>
      <c r="E3" t="s">
        <v>63</v>
      </c>
    </row>
    <row r="4" spans="1:5" ht="14.25">
      <c r="A4" t="s">
        <v>63</v>
      </c>
      <c r="B4" t="s">
        <v>77</v>
      </c>
      <c r="C4" t="s">
        <v>63</v>
      </c>
      <c r="D4" t="s">
        <v>77</v>
      </c>
      <c r="E4" t="s">
        <v>64</v>
      </c>
    </row>
    <row r="5" spans="1:5" ht="14.25">
      <c r="A5" t="s">
        <v>63</v>
      </c>
      <c r="B5" t="s">
        <v>78</v>
      </c>
      <c r="C5" t="s">
        <v>63</v>
      </c>
      <c r="D5" t="s">
        <v>78</v>
      </c>
      <c r="E5" t="s">
        <v>69</v>
      </c>
    </row>
    <row r="6" spans="1:5" ht="14.25">
      <c r="A6" t="s">
        <v>63</v>
      </c>
      <c r="B6" t="s">
        <v>79</v>
      </c>
      <c r="C6" t="s">
        <v>63</v>
      </c>
      <c r="D6" t="s">
        <v>80</v>
      </c>
      <c r="E6" t="s">
        <v>70</v>
      </c>
    </row>
    <row r="7" spans="1:5" ht="14.25">
      <c r="A7" t="s">
        <v>63</v>
      </c>
      <c r="B7" t="s">
        <v>80</v>
      </c>
      <c r="C7" t="s">
        <v>63</v>
      </c>
      <c r="D7" t="s">
        <v>82</v>
      </c>
      <c r="E7" t="s">
        <v>72</v>
      </c>
    </row>
    <row r="8" spans="1:5" ht="14.25">
      <c r="A8" t="s">
        <v>63</v>
      </c>
      <c r="B8" t="s">
        <v>81</v>
      </c>
      <c r="C8" t="s">
        <v>63</v>
      </c>
      <c r="D8" t="s">
        <v>83</v>
      </c>
      <c r="E8" t="s">
        <v>74</v>
      </c>
    </row>
    <row r="9" spans="1:5" ht="14.25">
      <c r="A9" t="s">
        <v>63</v>
      </c>
      <c r="B9" t="s">
        <v>82</v>
      </c>
      <c r="C9" t="s">
        <v>63</v>
      </c>
      <c r="D9" t="s">
        <v>84</v>
      </c>
      <c r="E9" t="s">
        <v>75</v>
      </c>
    </row>
    <row r="10" spans="1:6" ht="14.25">
      <c r="A10" t="s">
        <v>63</v>
      </c>
      <c r="B10" t="s">
        <v>83</v>
      </c>
      <c r="C10" t="s">
        <v>63</v>
      </c>
      <c r="D10" t="s">
        <v>85</v>
      </c>
      <c r="E10" t="s">
        <v>91</v>
      </c>
      <c r="F10" t="s">
        <v>92</v>
      </c>
    </row>
    <row r="11" spans="1:6" ht="14.25">
      <c r="A11" t="s">
        <v>63</v>
      </c>
      <c r="B11" t="s">
        <v>84</v>
      </c>
      <c r="C11" t="s">
        <v>64</v>
      </c>
      <c r="E11" t="s">
        <v>91</v>
      </c>
      <c r="F11" t="s">
        <v>93</v>
      </c>
    </row>
    <row r="12" spans="1:6" ht="14.25">
      <c r="A12" t="s">
        <v>63</v>
      </c>
      <c r="B12" t="s">
        <v>85</v>
      </c>
      <c r="C12" t="s">
        <v>65</v>
      </c>
      <c r="D12" t="str">
        <f>"=*ROUND*"</f>
        <v>=*ROUND*</v>
      </c>
      <c r="E12" t="s">
        <v>91</v>
      </c>
      <c r="F12" t="s">
        <v>94</v>
      </c>
    </row>
    <row r="13" spans="1:6" ht="14.25">
      <c r="A13" t="s">
        <v>64</v>
      </c>
      <c r="C13" t="s">
        <v>65</v>
      </c>
      <c r="D13" t="s">
        <v>86</v>
      </c>
      <c r="E13" t="s">
        <v>91</v>
      </c>
      <c r="F13" t="s">
        <v>95</v>
      </c>
    </row>
    <row r="14" spans="1:4" ht="14.25">
      <c r="A14" t="s">
        <v>65</v>
      </c>
      <c r="B14" t="str">
        <f>"=*ROUND*"</f>
        <v>=*ROUND*</v>
      </c>
      <c r="C14" t="s">
        <v>65</v>
      </c>
      <c r="D14" t="s">
        <v>87</v>
      </c>
    </row>
    <row r="15" spans="1:3" ht="14.25">
      <c r="A15" t="s">
        <v>65</v>
      </c>
      <c r="B15" t="s">
        <v>86</v>
      </c>
      <c r="C15" t="s">
        <v>66</v>
      </c>
    </row>
    <row r="16" spans="1:3" ht="14.25">
      <c r="A16" t="s">
        <v>65</v>
      </c>
      <c r="B16" t="s">
        <v>87</v>
      </c>
      <c r="C16" t="s">
        <v>67</v>
      </c>
    </row>
    <row r="17" spans="1:3" ht="14.25">
      <c r="A17" t="s">
        <v>66</v>
      </c>
      <c r="B17" t="s">
        <v>88</v>
      </c>
      <c r="C17" t="s">
        <v>68</v>
      </c>
    </row>
    <row r="18" spans="1:3" ht="14.25">
      <c r="A18" t="s">
        <v>67</v>
      </c>
      <c r="C18" t="s">
        <v>69</v>
      </c>
    </row>
    <row r="19" spans="1:3" ht="14.25">
      <c r="A19" t="s">
        <v>68</v>
      </c>
      <c r="C19" t="s">
        <v>70</v>
      </c>
    </row>
    <row r="20" spans="1:3" ht="14.25">
      <c r="A20" t="s">
        <v>69</v>
      </c>
      <c r="C20" t="s">
        <v>71</v>
      </c>
    </row>
    <row r="21" spans="1:3" ht="14.25">
      <c r="A21" t="s">
        <v>70</v>
      </c>
      <c r="C21" t="s">
        <v>72</v>
      </c>
    </row>
    <row r="22" spans="1:3" ht="14.25">
      <c r="A22" t="s">
        <v>71</v>
      </c>
      <c r="C22" t="s">
        <v>73</v>
      </c>
    </row>
    <row r="23" spans="1:3" ht="14.25">
      <c r="A23" t="s">
        <v>72</v>
      </c>
      <c r="C23" t="s">
        <v>74</v>
      </c>
    </row>
    <row r="24" spans="1:3" ht="14.25">
      <c r="A24" t="s">
        <v>73</v>
      </c>
      <c r="C24" t="s">
        <v>75</v>
      </c>
    </row>
    <row r="25" ht="14.25">
      <c r="A25" t="s">
        <v>74</v>
      </c>
    </row>
    <row r="26" ht="14.25">
      <c r="A2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</dc:creator>
  <cp:keywords/>
  <dc:description/>
  <cp:lastModifiedBy>toimi</cp:lastModifiedBy>
  <cp:lastPrinted>2020-01-15T11:07:28Z</cp:lastPrinted>
  <dcterms:created xsi:type="dcterms:W3CDTF">2015-02-11T11:37:23Z</dcterms:created>
  <dcterms:modified xsi:type="dcterms:W3CDTF">2021-06-04T06:56:36Z</dcterms:modified>
  <cp:category/>
  <cp:version/>
  <cp:contentType/>
  <cp:contentStatus/>
</cp:coreProperties>
</file>